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A81169DD-5872-4E19-AAB4-B6608363BB4B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Feuil1!$A$1:$L$683</definedName>
  </definedNames>
  <calcPr calcId="124519"/>
</workbook>
</file>

<file path=xl/sharedStrings.xml><?xml version="1.0" encoding="utf-8"?>
<sst xmlns="http://schemas.openxmlformats.org/spreadsheetml/2006/main" count="6037" uniqueCount="1683">
  <si>
    <t>VOY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</si>
  <si>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</si>
  <si>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</si>
  <si>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</si>
  <si>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</si>
  <si>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</si>
  <si>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</si>
  <si>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</si>
  <si>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</si>
  <si>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</si>
  <si>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</si>
  <si>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</si>
  <si>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ITGOA</t>
  </si>
  <si>
    <t>TGLFW</t>
  </si>
  <si>
    <t>DAF TRUCK</t>
  </si>
  <si>
    <t>C</t>
  </si>
  <si>
    <t>NLAMS</t>
  </si>
  <si>
    <t>S326231726</t>
  </si>
  <si>
    <t>WDB65804315965131</t>
  </si>
  <si>
    <t>MERCEDES BENZ 2538</t>
  </si>
  <si>
    <t>WDD2052361F302385</t>
  </si>
  <si>
    <t>MERCEDES BENZ C180</t>
  </si>
  <si>
    <t>S326238648</t>
  </si>
  <si>
    <t>WDB2032461F706155</t>
  </si>
  <si>
    <t>S326243865</t>
  </si>
  <si>
    <t>XLRTE47MS0E871838</t>
  </si>
  <si>
    <t>DAF XF105.460</t>
  </si>
  <si>
    <t>S326243866</t>
  </si>
  <si>
    <t>XLRTE47MS0E807238</t>
  </si>
  <si>
    <t>S326248746</t>
  </si>
  <si>
    <t>KMFFD27APVU339222</t>
  </si>
  <si>
    <t>HYUNDAI H100</t>
  </si>
  <si>
    <t>BEANR</t>
  </si>
  <si>
    <t>S326026640</t>
  </si>
  <si>
    <t>KMHJN81BP6U484319</t>
  </si>
  <si>
    <t>HYUNDAI TUCSON</t>
  </si>
  <si>
    <t>S326026648</t>
  </si>
  <si>
    <t>XLRTE47XS0E666560</t>
  </si>
  <si>
    <t>DAF XF95 TRUCK</t>
  </si>
  <si>
    <t>YB45030937L033843</t>
  </si>
  <si>
    <t>TRAILER ATTACHED</t>
  </si>
  <si>
    <t>XLRTE47XS0E674702</t>
  </si>
  <si>
    <t>XLRTE47XS0E659097</t>
  </si>
  <si>
    <t>XLRTE47XS0E692503</t>
  </si>
  <si>
    <t>S326026839</t>
  </si>
  <si>
    <t>KMHJN81BP5U142804</t>
  </si>
  <si>
    <t>S326149327</t>
  </si>
  <si>
    <t>VF6RG04G1RN100242</t>
  </si>
  <si>
    <t>RENAULT TRUCK</t>
  </si>
  <si>
    <t>S326150266</t>
  </si>
  <si>
    <t>1D8GUE8997W730002</t>
  </si>
  <si>
    <t>DODGE CHALLENGER</t>
  </si>
  <si>
    <t>S326168087</t>
  </si>
  <si>
    <t>JMZCR19F600339237</t>
  </si>
  <si>
    <t>VIP MAZDA 5</t>
  </si>
  <si>
    <t>S326170617</t>
  </si>
  <si>
    <t>XLRTE47MS7E760080</t>
  </si>
  <si>
    <t>VF1BB0P0G29805707</t>
  </si>
  <si>
    <t>RENAULT CLIO</t>
  </si>
  <si>
    <t>S326170618</t>
  </si>
  <si>
    <t>XLRTE47MS9E870780</t>
  </si>
  <si>
    <t>VF7GJKFWB93148748</t>
  </si>
  <si>
    <t>CITROEN BERLINGO</t>
  </si>
  <si>
    <t>S326172546</t>
  </si>
  <si>
    <t>KMHJN81BP6U335695</t>
  </si>
  <si>
    <t>S326178243</t>
  </si>
  <si>
    <t>KNEJE55226K283986</t>
  </si>
  <si>
    <t>KIA SPORTAGE</t>
  </si>
  <si>
    <t>S326185938</t>
  </si>
  <si>
    <t>XLRTE47MS0E940598</t>
  </si>
  <si>
    <t>DAF XF105 TRUCK</t>
  </si>
  <si>
    <t>S326188298A</t>
  </si>
  <si>
    <t>XLRTE47XS0E523668</t>
  </si>
  <si>
    <t>S326188298B</t>
  </si>
  <si>
    <t>WKESDP27071313580</t>
  </si>
  <si>
    <t>S326188298C</t>
  </si>
  <si>
    <t>YS2R4X20001256488</t>
  </si>
  <si>
    <t>SCANIA 124</t>
  </si>
  <si>
    <t>S326188298D</t>
  </si>
  <si>
    <t>YS2P4X20001265600</t>
  </si>
  <si>
    <t>SCANIA TRUCK</t>
  </si>
  <si>
    <t>S326194550</t>
  </si>
  <si>
    <t>WKESD000000471261</t>
  </si>
  <si>
    <t>KRONE TRAILER</t>
  </si>
  <si>
    <t>WDB39534214495141</t>
  </si>
  <si>
    <t>MERCEDES BENZ TRUCK</t>
  </si>
  <si>
    <t>WDB38539614663591</t>
  </si>
  <si>
    <t>S326207513</t>
  </si>
  <si>
    <t>JHLRD1850WC243588</t>
  </si>
  <si>
    <t>HONDA CR-V</t>
  </si>
  <si>
    <t>S326211308</t>
  </si>
  <si>
    <t>WMA24XZZ88W108126</t>
  </si>
  <si>
    <t>M.A.N. TGX HEAD TRUCK</t>
  </si>
  <si>
    <t>S326215891</t>
  </si>
  <si>
    <t>WMA06SZZ7CW171795</t>
  </si>
  <si>
    <t>M.A.N. TRUCK</t>
  </si>
  <si>
    <t>S326216552</t>
  </si>
  <si>
    <t>JTDKM20E900053185</t>
  </si>
  <si>
    <t>TOYOTA COROLLA</t>
  </si>
  <si>
    <t>S326216553</t>
  </si>
  <si>
    <t>KNEBA24325T066188</t>
  </si>
  <si>
    <t>KIA PICANTO</t>
  </si>
  <si>
    <t>S326216558</t>
  </si>
  <si>
    <t>KMHJN81BP6U503552</t>
  </si>
  <si>
    <t>S326216559</t>
  </si>
  <si>
    <t>JMZBK14Z271565206</t>
  </si>
  <si>
    <t>MAZDA 3</t>
  </si>
  <si>
    <t>S326216561</t>
  </si>
  <si>
    <t>WBAAL31060AY27567</t>
  </si>
  <si>
    <t>BMW 318</t>
  </si>
  <si>
    <t>S326217385</t>
  </si>
  <si>
    <t>WMAH21ZZ65M423219</t>
  </si>
  <si>
    <t>S326219626</t>
  </si>
  <si>
    <t>JN1VJGE24U0042875</t>
  </si>
  <si>
    <t>NISSAN URVAN</t>
  </si>
  <si>
    <t>S326231172</t>
  </si>
  <si>
    <t>XLRAE65NC0E403273</t>
  </si>
  <si>
    <t>S326231173</t>
  </si>
  <si>
    <t>XLRTE47MS0E950222</t>
  </si>
  <si>
    <t>S326231298</t>
  </si>
  <si>
    <t>XLRTE47MS0E950051</t>
  </si>
  <si>
    <t>S326231299</t>
  </si>
  <si>
    <t>XLRTE47MS0E902351</t>
  </si>
  <si>
    <t>S326231301</t>
  </si>
  <si>
    <t>XLRTE47MS0E964240</t>
  </si>
  <si>
    <t>S326238676A</t>
  </si>
  <si>
    <t>WMA13SZZXAW142205</t>
  </si>
  <si>
    <t>MAN TRUCK N3</t>
  </si>
  <si>
    <t>S326238676B</t>
  </si>
  <si>
    <t>042409</t>
  </si>
  <si>
    <t>S326238676C</t>
  </si>
  <si>
    <t>WMAH20ZZ85M415245</t>
  </si>
  <si>
    <t>S326238676D</t>
  </si>
  <si>
    <t>WMA06XZZ28W120631</t>
  </si>
  <si>
    <t>S326238921</t>
  </si>
  <si>
    <t>KNARH81DDR5301447</t>
  </si>
  <si>
    <t>NEW KIA SORENTO</t>
  </si>
  <si>
    <t>S326239336</t>
  </si>
  <si>
    <t>XLRTE47MS0E851020</t>
  </si>
  <si>
    <t>S326242154</t>
  </si>
  <si>
    <t>WMA56EZZ6PM922023</t>
  </si>
  <si>
    <t>NEW M.A.N.TGS 33.440</t>
  </si>
  <si>
    <t>S326243479</t>
  </si>
  <si>
    <t>KMHJN81BP6U277808</t>
  </si>
  <si>
    <t>S326243482</t>
  </si>
  <si>
    <t>JMZGG148251266228</t>
  </si>
  <si>
    <t>MAZDA 6</t>
  </si>
  <si>
    <t>S326243535</t>
  </si>
  <si>
    <t>KMHJN81BP5U022039</t>
  </si>
  <si>
    <t>S326243605</t>
  </si>
  <si>
    <t>KMHJM81BP5U104273</t>
  </si>
  <si>
    <t>S326243824</t>
  </si>
  <si>
    <t>JTEBD9FJ80K027299</t>
  </si>
  <si>
    <t>NEW TOYOTA PRADO</t>
  </si>
  <si>
    <t>S326243913</t>
  </si>
  <si>
    <t>VOGELE SUPER 1800 ROADPAVER</t>
  </si>
  <si>
    <t>S326244124</t>
  </si>
  <si>
    <t>KPTG0B1FS6P222953</t>
  </si>
  <si>
    <t>SSANGYONG REXTON</t>
  </si>
  <si>
    <t>S326245060</t>
  </si>
  <si>
    <t>JT172AEB500061045</t>
  </si>
  <si>
    <t>S326247436</t>
  </si>
  <si>
    <t>MHFDX8FS3R0132076</t>
  </si>
  <si>
    <t>NEW TOYOTA FORTUNER</t>
  </si>
  <si>
    <t>S326247455A</t>
  </si>
  <si>
    <t>MA3RFL61S00437878</t>
  </si>
  <si>
    <t>NEW SUZUKI S-PRESSO</t>
  </si>
  <si>
    <t>S326247455B</t>
  </si>
  <si>
    <t>MA3RFL61S00438560</t>
  </si>
  <si>
    <t>S326247455C</t>
  </si>
  <si>
    <t>JTDDVD71S00496647</t>
  </si>
  <si>
    <t>NEW TOYOTA BELTA</t>
  </si>
  <si>
    <t>S326247455D</t>
  </si>
  <si>
    <t>JTDDVD71S00496737</t>
  </si>
  <si>
    <t>S326247455E</t>
  </si>
  <si>
    <t>JTDDVD71S00496857</t>
  </si>
  <si>
    <t>S326247455F</t>
  </si>
  <si>
    <t>NMTBF0BE70R022900</t>
  </si>
  <si>
    <t>NEW TOYOTA COROLLA</t>
  </si>
  <si>
    <t>S326247455G</t>
  </si>
  <si>
    <t>AHTKFCAG100645182</t>
  </si>
  <si>
    <t>NEW TOYOTA COROLLA CROSS</t>
  </si>
  <si>
    <t>S326247455H</t>
  </si>
  <si>
    <t>AHTKFCAG100645246</t>
  </si>
  <si>
    <t>S326247455I</t>
  </si>
  <si>
    <t>AHTKFCAG300645149</t>
  </si>
  <si>
    <t>S326247455J</t>
  </si>
  <si>
    <t>AHTKFCAG300645412</t>
  </si>
  <si>
    <t>S326247455K</t>
  </si>
  <si>
    <t>AHTKFCAG400645192</t>
  </si>
  <si>
    <t>S326247455L</t>
  </si>
  <si>
    <t>AHTKFCAG400645340</t>
  </si>
  <si>
    <t>S326247455M</t>
  </si>
  <si>
    <t>AHTKFCAG700645512</t>
  </si>
  <si>
    <t>S326247455N</t>
  </si>
  <si>
    <t>AHTKFCAGX00645150</t>
  </si>
  <si>
    <t>S326247455O</t>
  </si>
  <si>
    <t>AHTKFCAG300647578</t>
  </si>
  <si>
    <t>S326247455P</t>
  </si>
  <si>
    <t>AHTKFCAG400647332</t>
  </si>
  <si>
    <t>S326247455Q</t>
  </si>
  <si>
    <t>AHTKFCAG500647565</t>
  </si>
  <si>
    <t>S326247455R</t>
  </si>
  <si>
    <t>AHTKFCAG500647596</t>
  </si>
  <si>
    <t>S326247455S</t>
  </si>
  <si>
    <t>AHTKFCAG600647574</t>
  </si>
  <si>
    <t>S326247455T</t>
  </si>
  <si>
    <t>AHTKFCAG700647292</t>
  </si>
  <si>
    <t>S326247455U</t>
  </si>
  <si>
    <t>AHTKFCAG700647311</t>
  </si>
  <si>
    <t>S326247455V</t>
  </si>
  <si>
    <t>AHTKFCAG700647616</t>
  </si>
  <si>
    <t>S326247455W</t>
  </si>
  <si>
    <t>AHTKFCAG800647155</t>
  </si>
  <si>
    <t>S326247455X</t>
  </si>
  <si>
    <t>AHTKFCAG800647320</t>
  </si>
  <si>
    <t>S326247455Y</t>
  </si>
  <si>
    <t>AHTKFCAG800647575</t>
  </si>
  <si>
    <t>S326247455Z</t>
  </si>
  <si>
    <t>AHTKFCAGX00647304</t>
  </si>
  <si>
    <t>S326247455AA</t>
  </si>
  <si>
    <t>AHTKB8FS900250902</t>
  </si>
  <si>
    <t>S326247455AB</t>
  </si>
  <si>
    <t>AHTKB8FS900250916</t>
  </si>
  <si>
    <t>S326247455AC</t>
  </si>
  <si>
    <t>AHTKB8FS200250983</t>
  </si>
  <si>
    <t>S326247455AD</t>
  </si>
  <si>
    <t>JTEARCAJ10K001953</t>
  </si>
  <si>
    <t>NEW TOYOTA LC PRADO  PRADO</t>
  </si>
  <si>
    <t>S326247455AE</t>
  </si>
  <si>
    <t>JTEARCAJ70K002301</t>
  </si>
  <si>
    <t>S326247455AF</t>
  </si>
  <si>
    <t>JTEARCAJ70K002413</t>
  </si>
  <si>
    <t>S326247455AG</t>
  </si>
  <si>
    <t>JTDDND22S00628589</t>
  </si>
  <si>
    <t>NEW TOYOTA RUMION</t>
  </si>
  <si>
    <t>S326247455AH</t>
  </si>
  <si>
    <t>JTDDND22S00628605</t>
  </si>
  <si>
    <t>S326247455AI</t>
  </si>
  <si>
    <t>JTDDND22S00628980</t>
  </si>
  <si>
    <t>S326247455AJ</t>
  </si>
  <si>
    <t>AHTDK9CD200982020</t>
  </si>
  <si>
    <t>NEW TOYOTA HILUX</t>
  </si>
  <si>
    <t>S326247455AK</t>
  </si>
  <si>
    <t>AHTDK9CD500982013</t>
  </si>
  <si>
    <t>S326247455AL</t>
  </si>
  <si>
    <t>AHTDK9CD600982019</t>
  </si>
  <si>
    <t>S326247455AM</t>
  </si>
  <si>
    <t>AHTDK9CD900982015</t>
  </si>
  <si>
    <t>S326247455AN</t>
  </si>
  <si>
    <t>AHTDK9CDX00982024</t>
  </si>
  <si>
    <t>S326247455AO</t>
  </si>
  <si>
    <t>AHTDK9CD000982162</t>
  </si>
  <si>
    <t>S326247455AP</t>
  </si>
  <si>
    <t>AHTDK9CD100982218</t>
  </si>
  <si>
    <t>S326247455AQ</t>
  </si>
  <si>
    <t>AHTDK9CD100982235</t>
  </si>
  <si>
    <t>S326247455AR</t>
  </si>
  <si>
    <t>AHTDK9CD300982222</t>
  </si>
  <si>
    <t>S326247455AS</t>
  </si>
  <si>
    <t>AHTDK9CD500982237</t>
  </si>
  <si>
    <t>S326247455AT</t>
  </si>
  <si>
    <t>AHTDK9CD700982207</t>
  </si>
  <si>
    <t>S326247455AU</t>
  </si>
  <si>
    <t>AHTDK9CD700982238</t>
  </si>
  <si>
    <t>S326247455AV</t>
  </si>
  <si>
    <t>AHTDK9CD800982247</t>
  </si>
  <si>
    <t>S326247455AW</t>
  </si>
  <si>
    <t>AHTDK9CD900982161</t>
  </si>
  <si>
    <t>S326247455AX</t>
  </si>
  <si>
    <t>AHTDK9CDX00982217</t>
  </si>
  <si>
    <t>S326247455AY</t>
  </si>
  <si>
    <t>AHTDK9CDX00982220</t>
  </si>
  <si>
    <t>S326247455AZ</t>
  </si>
  <si>
    <t>JTDLWFA3SRG297253</t>
  </si>
  <si>
    <t>NEW TOYOTA STARLET CROSS</t>
  </si>
  <si>
    <t>S326247455BA</t>
  </si>
  <si>
    <t>JTDLWFA3SRG297530</t>
  </si>
  <si>
    <t>S326247455BB</t>
  </si>
  <si>
    <t>JTDLWFA3SRG270866</t>
  </si>
  <si>
    <t>S326247455BC</t>
  </si>
  <si>
    <t>JTDLWFA3SRG294172</t>
  </si>
  <si>
    <t>S326248336</t>
  </si>
  <si>
    <t>KMHJN81BP8U840726</t>
  </si>
  <si>
    <t>S326248662</t>
  </si>
  <si>
    <t>WAUZZZ8E63A140972</t>
  </si>
  <si>
    <t>AUDI A4</t>
  </si>
  <si>
    <t>S326249100</t>
  </si>
  <si>
    <t>BOMAG BW174 AD 2</t>
  </si>
  <si>
    <t>S326250128</t>
  </si>
  <si>
    <t>XLRTG47MS0E963139</t>
  </si>
  <si>
    <t>DAF XF105 .460</t>
  </si>
  <si>
    <t>S326252658</t>
  </si>
  <si>
    <t>AHTKB8FS500250895</t>
  </si>
  <si>
    <t>JTEARCAJ80K002551</t>
  </si>
  <si>
    <t>NEW TOYOTA LC PRADO PRADO</t>
  </si>
  <si>
    <t>JTEAR9AJ10K003527</t>
  </si>
  <si>
    <t>JTEAR9AJ20K003522</t>
  </si>
  <si>
    <t>AHTDK9CD700981915</t>
  </si>
  <si>
    <t>NEW TOYOTA HI-LUX</t>
  </si>
  <si>
    <t>AHTDK9CD900981916</t>
  </si>
  <si>
    <t>JTEAR9AJ00K003874</t>
  </si>
  <si>
    <t>S326254182</t>
  </si>
  <si>
    <t>JT172SM1007086273</t>
  </si>
  <si>
    <t>TOYOTA PICNIC</t>
  </si>
  <si>
    <t>S326256378</t>
  </si>
  <si>
    <t>JT152EEB103002600</t>
  </si>
  <si>
    <t>S326256380</t>
  </si>
  <si>
    <t>SB1KZ20E50F072920</t>
  </si>
  <si>
    <t>S326256381</t>
  </si>
  <si>
    <t>VSKTCAV10U0106796</t>
  </si>
  <si>
    <t>NISSAN ALMERA TINO</t>
  </si>
  <si>
    <t>S326256382</t>
  </si>
  <si>
    <t>VNKKL96320A196904</t>
  </si>
  <si>
    <t>TOYOTA YARIS</t>
  </si>
  <si>
    <t>S326257459</t>
  </si>
  <si>
    <t>KMHJN81BP6U397569</t>
  </si>
  <si>
    <t>S326257798</t>
  </si>
  <si>
    <t>AHTDK9CD700980747</t>
  </si>
  <si>
    <t>S326259087</t>
  </si>
  <si>
    <t>KNEJE55225K112305</t>
  </si>
  <si>
    <t>S326269103</t>
  </si>
  <si>
    <t>JT131LYA009006446</t>
  </si>
  <si>
    <t>TOYOTA DYNA</t>
  </si>
  <si>
    <t>S326270460</t>
  </si>
  <si>
    <t>JTELB71J80B065508</t>
  </si>
  <si>
    <t>NEW LAND CRUISER HZJ79L-TJMRS H5</t>
  </si>
  <si>
    <t>JTELB71J80B064942</t>
  </si>
  <si>
    <t>JTELB71J70B065516</t>
  </si>
  <si>
    <t>JTELB71J70B065497</t>
  </si>
  <si>
    <t>JTELB71J60B064907</t>
  </si>
  <si>
    <t>JTELB71J50B064929</t>
  </si>
  <si>
    <t>JTELB71J50B064882</t>
  </si>
  <si>
    <t>JTELB71J40B065537</t>
  </si>
  <si>
    <t>JTELB71J30B065495</t>
  </si>
  <si>
    <t>JTELB71J50B064932</t>
  </si>
  <si>
    <t>S326271381</t>
  </si>
  <si>
    <t>SB1KM22E60E079246</t>
  </si>
  <si>
    <t>S326271382</t>
  </si>
  <si>
    <t>JTDKZ28E800091867</t>
  </si>
  <si>
    <t>S326271384</t>
  </si>
  <si>
    <t>SB153ABN10E029836</t>
  </si>
  <si>
    <t>TOYOTA AVENSIS</t>
  </si>
  <si>
    <t>S326271386</t>
  </si>
  <si>
    <t>VNKKL18300A038205</t>
  </si>
  <si>
    <t>S326271387</t>
  </si>
  <si>
    <t>VNKKL12380A033018</t>
  </si>
  <si>
    <t>S326271594</t>
  </si>
  <si>
    <t>JTMAB7BJ304153283</t>
  </si>
  <si>
    <t>NEW TOYOTA LAND CRUISER</t>
  </si>
  <si>
    <t>S326271822</t>
  </si>
  <si>
    <t>WVWZZZ7MZYV001547</t>
  </si>
  <si>
    <t>VOLKSWAGEN SHARAN</t>
  </si>
  <si>
    <t>S326271823</t>
  </si>
  <si>
    <t>MALBA51BP9M003490</t>
  </si>
  <si>
    <t>HYUNDAI I20</t>
  </si>
  <si>
    <t>S326271824</t>
  </si>
  <si>
    <t>KNEBA24325T192895</t>
  </si>
  <si>
    <t>S326271826</t>
  </si>
  <si>
    <t>WBAAL11030AX03079</t>
  </si>
  <si>
    <t>BMW 316</t>
  </si>
  <si>
    <t>S326271829</t>
  </si>
  <si>
    <t>WBAAL31000AY42002</t>
  </si>
  <si>
    <t>S326272097</t>
  </si>
  <si>
    <t>SB1KZ20E10F010351</t>
  </si>
  <si>
    <t>S326272098</t>
  </si>
  <si>
    <t>SB153ABN00E063063</t>
  </si>
  <si>
    <t>S326272099</t>
  </si>
  <si>
    <t>JTDKM20E000073230</t>
  </si>
  <si>
    <t>S326272100</t>
  </si>
  <si>
    <t>W0L0TGF7552130910</t>
  </si>
  <si>
    <t>OPEL ZAFIRA</t>
  </si>
  <si>
    <t>S326272101</t>
  </si>
  <si>
    <t>JHMGD57304S205829</t>
  </si>
  <si>
    <t>HONDA JAZZ</t>
  </si>
  <si>
    <t>S326272102</t>
  </si>
  <si>
    <t>JT152EEA100311976</t>
  </si>
  <si>
    <t>S326272103</t>
  </si>
  <si>
    <t>KNABJ513AAT863339</t>
  </si>
  <si>
    <t>S326272104</t>
  </si>
  <si>
    <t>WBAAL11080AX05670</t>
  </si>
  <si>
    <t>S326272703</t>
  </si>
  <si>
    <t>WV2ZZZ7AZMH007496</t>
  </si>
  <si>
    <t>VOLKSWAGEN TARO P/UP</t>
  </si>
  <si>
    <t>S326272772</t>
  </si>
  <si>
    <t>VSKCAND40U0457258</t>
  </si>
  <si>
    <t>NISSAN NAVARA</t>
  </si>
  <si>
    <t>S326272820</t>
  </si>
  <si>
    <t>JT111GJ9500136555</t>
  </si>
  <si>
    <t>TOYOTA LANDCRUISER</t>
  </si>
  <si>
    <t>S326273026</t>
  </si>
  <si>
    <t>039341</t>
  </si>
  <si>
    <t>HAMM GRW15 ROLLER</t>
  </si>
  <si>
    <t>S326274565A</t>
  </si>
  <si>
    <t>AHTDB9CD905641958</t>
  </si>
  <si>
    <t>S326274565B</t>
  </si>
  <si>
    <t>AHTDB9CD505641973</t>
  </si>
  <si>
    <t>S326274565C</t>
  </si>
  <si>
    <t>AHTDB9CD305641972</t>
  </si>
  <si>
    <t>S326274565D</t>
  </si>
  <si>
    <t>AHTDB9CD505641827</t>
  </si>
  <si>
    <t>S326274565E</t>
  </si>
  <si>
    <t>AHTDB9CD705641845</t>
  </si>
  <si>
    <t>S326274565F</t>
  </si>
  <si>
    <t>AHTDB9CD905641880</t>
  </si>
  <si>
    <t>S326274565G</t>
  </si>
  <si>
    <t>AHTDB9CD605641898</t>
  </si>
  <si>
    <t>S326274565H</t>
  </si>
  <si>
    <t>AHTDB9CD705641893</t>
  </si>
  <si>
    <t>S326274565I</t>
  </si>
  <si>
    <t>AHTDB9CD505641939</t>
  </si>
  <si>
    <t>S326274565J</t>
  </si>
  <si>
    <t>AHTDB9CDX05641984</t>
  </si>
  <si>
    <t>S326274565K</t>
  </si>
  <si>
    <t>AHTDB9CD505641889</t>
  </si>
  <si>
    <t>S326274565L</t>
  </si>
  <si>
    <t>AHTDB9CD905641877</t>
  </si>
  <si>
    <t>S326274565M</t>
  </si>
  <si>
    <t>AHTDB9CD005641895</t>
  </si>
  <si>
    <t>S326274565N</t>
  </si>
  <si>
    <t>AHTDB9CD405641897</t>
  </si>
  <si>
    <t>S326274565O</t>
  </si>
  <si>
    <t>AHTDB9CD705641828</t>
  </si>
  <si>
    <t>S326274565P</t>
  </si>
  <si>
    <t>AHTDB9CD305641860</t>
  </si>
  <si>
    <t>S326274565Q</t>
  </si>
  <si>
    <t>AHTDB9CD505641908</t>
  </si>
  <si>
    <t>S326274565R</t>
  </si>
  <si>
    <t>AHTDB9CD505641858</t>
  </si>
  <si>
    <t>S326274565S</t>
  </si>
  <si>
    <t>AHTDB9CD605641920</t>
  </si>
  <si>
    <t>S326274565T</t>
  </si>
  <si>
    <t>AHTDB9CD805641904</t>
  </si>
  <si>
    <t>S326274565U</t>
  </si>
  <si>
    <t>AHTDB9CD505641956</t>
  </si>
  <si>
    <t>S326274565V</t>
  </si>
  <si>
    <t>AHTDB9CD705641974</t>
  </si>
  <si>
    <t>S326274565W</t>
  </si>
  <si>
    <t>AHTDB9CD505641844</t>
  </si>
  <si>
    <t>S326274565X</t>
  </si>
  <si>
    <t>AHTDB9CD705641859</t>
  </si>
  <si>
    <t>S326274565Y</t>
  </si>
  <si>
    <t>AHTDB9CD705641876</t>
  </si>
  <si>
    <t>S326274565Z</t>
  </si>
  <si>
    <t>AHTDB9CD305641907</t>
  </si>
  <si>
    <t>S326274565AA</t>
  </si>
  <si>
    <t>AHTDB9CDX05641919</t>
  </si>
  <si>
    <t>S326274565AB</t>
  </si>
  <si>
    <t>AHTDB9CDX05641905</t>
  </si>
  <si>
    <t>S326274565AC</t>
  </si>
  <si>
    <t>AHTDB9CD005641976</t>
  </si>
  <si>
    <t>S326274565AD</t>
  </si>
  <si>
    <t>AHTDB9CD105641906</t>
  </si>
  <si>
    <t>S326274565AE</t>
  </si>
  <si>
    <t>AHTDB9CD305641843</t>
  </si>
  <si>
    <t>S326274565AF</t>
  </si>
  <si>
    <t>AHTDB9CD805641918</t>
  </si>
  <si>
    <t>S326274565AG</t>
  </si>
  <si>
    <t>AHTDB9CD105641940</t>
  </si>
  <si>
    <t>S326274565AH</t>
  </si>
  <si>
    <t>AHTDB9CD705641957</t>
  </si>
  <si>
    <t>S326274565AI</t>
  </si>
  <si>
    <t>AHTBA3CD406278051</t>
  </si>
  <si>
    <t>S326274565AJ</t>
  </si>
  <si>
    <t>AHTDK9CD700981638</t>
  </si>
  <si>
    <t>S326274565AK</t>
  </si>
  <si>
    <t>MA3RFL61SSA506522</t>
  </si>
  <si>
    <t>NEW SUZUKI SPRESSO</t>
  </si>
  <si>
    <t>S326274565AL</t>
  </si>
  <si>
    <t>MA3RFL61SSA506529</t>
  </si>
  <si>
    <t>S326274565AM</t>
  </si>
  <si>
    <t>MA3RFL61SSA506545</t>
  </si>
  <si>
    <t>S326274565AN</t>
  </si>
  <si>
    <t>MA3RFL61SSA506531</t>
  </si>
  <si>
    <t>S326274565AO</t>
  </si>
  <si>
    <t>MA3RFL61SSA506538</t>
  </si>
  <si>
    <t>S326274841</t>
  </si>
  <si>
    <t>XLRAEL1500L455313</t>
  </si>
  <si>
    <t>XLRAE45FF0L361152</t>
  </si>
  <si>
    <t>S326276983</t>
  </si>
  <si>
    <t>SB1EW56L50E054050</t>
  </si>
  <si>
    <t>S326278889</t>
  </si>
  <si>
    <t>NMTDG26RX0R018001</t>
  </si>
  <si>
    <t>TOYOTA VERSO</t>
  </si>
  <si>
    <t>S326278890</t>
  </si>
  <si>
    <t>JTDKM28E500026358</t>
  </si>
  <si>
    <t>S326278891</t>
  </si>
  <si>
    <t>NMTDG26R00R017732</t>
  </si>
  <si>
    <t>S326278892</t>
  </si>
  <si>
    <t>NMTER16R50R143190</t>
  </si>
  <si>
    <t>TOYOTA COROLLA VERSO</t>
  </si>
  <si>
    <t>S326278893</t>
  </si>
  <si>
    <t>KNEBA24326T252829</t>
  </si>
  <si>
    <t>S326278894</t>
  </si>
  <si>
    <t>SB164ZEB20E018673</t>
  </si>
  <si>
    <t>S326279153</t>
  </si>
  <si>
    <t>JMBXNCU5W4U000830</t>
  </si>
  <si>
    <t>MITSUBISHI OUTLANDER</t>
  </si>
  <si>
    <t>S326279154</t>
  </si>
  <si>
    <t>WME4540301B026492</t>
  </si>
  <si>
    <t>SMART FORFOUR</t>
  </si>
  <si>
    <t>S326279155</t>
  </si>
  <si>
    <t>WF0MXXGCDM5P33832</t>
  </si>
  <si>
    <t>FORD CMAX</t>
  </si>
  <si>
    <t>S326280722</t>
  </si>
  <si>
    <t>JMZBK14Z241112726</t>
  </si>
  <si>
    <t>S326281290</t>
  </si>
  <si>
    <t>SJNFAAE11U1156387</t>
  </si>
  <si>
    <t>NISSAN NOTE</t>
  </si>
  <si>
    <t>S326281291</t>
  </si>
  <si>
    <t>U5YFF24228L124225</t>
  </si>
  <si>
    <t>KIA CEE'D</t>
  </si>
  <si>
    <t>S326281294</t>
  </si>
  <si>
    <t>JTDKT223500034146</t>
  </si>
  <si>
    <t>TOYOTA YARIS VERSO</t>
  </si>
  <si>
    <t>S326282505</t>
  </si>
  <si>
    <t>VF36E9HZC21561277</t>
  </si>
  <si>
    <t>PEUGEOT 407</t>
  </si>
  <si>
    <t>S326283337</t>
  </si>
  <si>
    <t>WBAEY31070KS48715</t>
  </si>
  <si>
    <t>S326283874</t>
  </si>
  <si>
    <t>XLRTE47MS0E871893</t>
  </si>
  <si>
    <t>S326284304</t>
  </si>
  <si>
    <t>SB1KZ28E30E011222</t>
  </si>
  <si>
    <t>S326284305</t>
  </si>
  <si>
    <t>VNKKL98340A057368</t>
  </si>
  <si>
    <t>S326284306</t>
  </si>
  <si>
    <t>NMTER16R50R084934</t>
  </si>
  <si>
    <t>S326284307</t>
  </si>
  <si>
    <t>JTDKW283500160344</t>
  </si>
  <si>
    <t>S326284308</t>
  </si>
  <si>
    <t>VNKKL96330A191016</t>
  </si>
  <si>
    <t>S326284309</t>
  </si>
  <si>
    <t>JHMGD57305S226562</t>
  </si>
  <si>
    <t>S326284310</t>
  </si>
  <si>
    <t>VNKKL96330A313132</t>
  </si>
  <si>
    <t>S326284311</t>
  </si>
  <si>
    <t>VNKKL92340A326655</t>
  </si>
  <si>
    <t>S326284374</t>
  </si>
  <si>
    <t>JTFJK02P705018692</t>
  </si>
  <si>
    <t>NEW TOYOTA HIACE</t>
  </si>
  <si>
    <t>JTFJK02P905018693</t>
  </si>
  <si>
    <t>JTFJK02P900035331</t>
  </si>
  <si>
    <t>JTFJK02P100035453</t>
  </si>
  <si>
    <t>JTFJK02P000035475</t>
  </si>
  <si>
    <t>JTFJK02P005018243</t>
  </si>
  <si>
    <t>JTFJK02P905018239</t>
  </si>
  <si>
    <t>JTFJK02P405018228</t>
  </si>
  <si>
    <t>JTFJK02P600035352</t>
  </si>
  <si>
    <t>JTFJK02P400035351</t>
  </si>
  <si>
    <t>JTFJK02P000035346</t>
  </si>
  <si>
    <t>JTFJK02P900035345</t>
  </si>
  <si>
    <t>JTFJK02PX00035340</t>
  </si>
  <si>
    <t>JTFJK02P200036241</t>
  </si>
  <si>
    <t>JTFJK02P105018414</t>
  </si>
  <si>
    <t>JTFJK02P305018642</t>
  </si>
  <si>
    <t>JTFJK02P305018639</t>
  </si>
  <si>
    <t>JTFJK02P805018653</t>
  </si>
  <si>
    <t>NMTBF0BE30R021999</t>
  </si>
  <si>
    <t>NEW TOYOTA COROLLA SD PETROL 5P</t>
  </si>
  <si>
    <t>NMTBF0BE10R021953</t>
  </si>
  <si>
    <t>NMTBF0BE40R020232</t>
  </si>
  <si>
    <t>NMTBF0BEX0R020106</t>
  </si>
  <si>
    <t>NMTBF0BE60R022144</t>
  </si>
  <si>
    <t>AHTDK9CD200978324</t>
  </si>
  <si>
    <t>AHTDK9CD200978288</t>
  </si>
  <si>
    <t>AHTDK9CD100978783</t>
  </si>
  <si>
    <t>AHTDK9CD100978766</t>
  </si>
  <si>
    <t>AHTDK9CD100978721</t>
  </si>
  <si>
    <t>AHTDK9CD700978481</t>
  </si>
  <si>
    <t>S326284425</t>
  </si>
  <si>
    <t>JTEBH3FJ205008361</t>
  </si>
  <si>
    <t>S326286493</t>
  </si>
  <si>
    <t>WF0RXXGCDR9J46276</t>
  </si>
  <si>
    <t>FORD KUGA</t>
  </si>
  <si>
    <t>S326286651</t>
  </si>
  <si>
    <t>WBAEV31080KL39355</t>
  </si>
  <si>
    <t>BMW 320</t>
  </si>
  <si>
    <t>S326287938</t>
  </si>
  <si>
    <t>JT121LK1100025328</t>
  </si>
  <si>
    <t>TOYOTA HIACE</t>
  </si>
  <si>
    <t>S326288005</t>
  </si>
  <si>
    <t>VSKTBAV10U0083662</t>
  </si>
  <si>
    <t>S326288006</t>
  </si>
  <si>
    <t>JMZCR198260105673</t>
  </si>
  <si>
    <t>MAZDA 5</t>
  </si>
  <si>
    <t>S326288732</t>
  </si>
  <si>
    <t>KMHJN81BP6U493711</t>
  </si>
  <si>
    <t>S326288913</t>
  </si>
  <si>
    <t>XLRTE47MS0E765615</t>
  </si>
  <si>
    <t>S326289209</t>
  </si>
  <si>
    <t>JTMBH33V405000404</t>
  </si>
  <si>
    <t>TOYOTA RAV 4</t>
  </si>
  <si>
    <t>S326289210</t>
  </si>
  <si>
    <t>SB1KZ20E20F038997</t>
  </si>
  <si>
    <t>S326289211</t>
  </si>
  <si>
    <t>JTDKZ28E000043747</t>
  </si>
  <si>
    <t>S326289213</t>
  </si>
  <si>
    <t>VNKKL96360A085479</t>
  </si>
  <si>
    <t>S326289214</t>
  </si>
  <si>
    <t>JTDKZ20E000101707</t>
  </si>
  <si>
    <t>S326289217</t>
  </si>
  <si>
    <t>JMZBK14F251175401</t>
  </si>
  <si>
    <t>S326289218</t>
  </si>
  <si>
    <t>SHSRD87204U217985</t>
  </si>
  <si>
    <t>S326289219</t>
  </si>
  <si>
    <t>VNKKL96390A256449</t>
  </si>
  <si>
    <t>S326289244</t>
  </si>
  <si>
    <t>MZBFB814EPN323343</t>
  </si>
  <si>
    <t>NEW KIA SONET</t>
  </si>
  <si>
    <t>S326289512</t>
  </si>
  <si>
    <t>JMBXNCU2W6U003507</t>
  </si>
  <si>
    <t>S326289527</t>
  </si>
  <si>
    <t>JN1CPUD22U0138987</t>
  </si>
  <si>
    <t>S326289528</t>
  </si>
  <si>
    <t>JT121LK1100050761</t>
  </si>
  <si>
    <t>S326289534</t>
  </si>
  <si>
    <t>JT121LK1100075376</t>
  </si>
  <si>
    <t>S326292541A</t>
  </si>
  <si>
    <t>JMYXTGM4WRZ002651</t>
  </si>
  <si>
    <t>NEW MITSUBISHI OUTLANDER</t>
  </si>
  <si>
    <t>S326292541B</t>
  </si>
  <si>
    <t>JMYXTGM4WRZ002666</t>
  </si>
  <si>
    <t>S326294673</t>
  </si>
  <si>
    <t>JT153EEA103074612</t>
  </si>
  <si>
    <t>S326294682</t>
  </si>
  <si>
    <t>VSKTBAV10U0125471</t>
  </si>
  <si>
    <t>S326294773</t>
  </si>
  <si>
    <t>VF1FC1GBF37362044</t>
  </si>
  <si>
    <t>RENAULT KANGOO</t>
  </si>
  <si>
    <t>S326295638</t>
  </si>
  <si>
    <t>SB1KZ28E80E031420</t>
  </si>
  <si>
    <t>S326295647</t>
  </si>
  <si>
    <t>VNKKL96370A177698</t>
  </si>
  <si>
    <t>S326302989</t>
  </si>
  <si>
    <t>VNKKG98310A011338</t>
  </si>
  <si>
    <t>S326303387</t>
  </si>
  <si>
    <t>JMBXJGA6WFZ406508</t>
  </si>
  <si>
    <t>MITSUBISHI ASX</t>
  </si>
  <si>
    <t>S326303553</t>
  </si>
  <si>
    <t>JT121LK1100018240</t>
  </si>
  <si>
    <t>S326303554</t>
  </si>
  <si>
    <t>JT164AEB103024580</t>
  </si>
  <si>
    <t>S326303555</t>
  </si>
  <si>
    <t>JT153AEB100029309</t>
  </si>
  <si>
    <t>S326303556</t>
  </si>
  <si>
    <t>JT121LK1100030563</t>
  </si>
  <si>
    <t>S326303557</t>
  </si>
  <si>
    <t>JT153AEA103039245</t>
  </si>
  <si>
    <t>S326303558</t>
  </si>
  <si>
    <t>SB153ABN00E085971</t>
  </si>
  <si>
    <t>S326303559</t>
  </si>
  <si>
    <t>JT153AEA103108347</t>
  </si>
  <si>
    <t>S326304069</t>
  </si>
  <si>
    <t>JT152AEB103059794</t>
  </si>
  <si>
    <t>S326304070</t>
  </si>
  <si>
    <t>JT164AEB103010663</t>
  </si>
  <si>
    <t>S326304071</t>
  </si>
  <si>
    <t>JTDER28E103033059</t>
  </si>
  <si>
    <t>S326304072</t>
  </si>
  <si>
    <t>JTEHH20V006110588</t>
  </si>
  <si>
    <t>S326304073</t>
  </si>
  <si>
    <t>JTJHF10U900263045</t>
  </si>
  <si>
    <t>LEXUS RX300</t>
  </si>
  <si>
    <t>S326304074</t>
  </si>
  <si>
    <t>NMTER16R50R073965</t>
  </si>
  <si>
    <t>S326304075</t>
  </si>
  <si>
    <t>SB153BBN00E006020</t>
  </si>
  <si>
    <t>S326304076</t>
  </si>
  <si>
    <t>SB1DJ56L70E085374</t>
  </si>
  <si>
    <t>S326306658</t>
  </si>
  <si>
    <t>WDC1631751A355771</t>
  </si>
  <si>
    <t>MB ML 500</t>
  </si>
  <si>
    <t>S326310538</t>
  </si>
  <si>
    <t>AHTDK9CD800980515</t>
  </si>
  <si>
    <t>AHTDK9CD600980514</t>
  </si>
  <si>
    <t>AHTDK9CD700980151</t>
  </si>
  <si>
    <t>S326311336</t>
  </si>
  <si>
    <t>JN1CPUD22U0103587</t>
  </si>
  <si>
    <t>S326312196</t>
  </si>
  <si>
    <t>VSKCVND40U0274965</t>
  </si>
  <si>
    <t>S326312820</t>
  </si>
  <si>
    <t>VF1KW0EB543818044</t>
  </si>
  <si>
    <t>S326313251</t>
  </si>
  <si>
    <t>NMTD026R30R001671</t>
  </si>
  <si>
    <t>S326313252</t>
  </si>
  <si>
    <t>VNKKL96380A036932</t>
  </si>
  <si>
    <t>S326313253</t>
  </si>
  <si>
    <t>JTDER28E603071323</t>
  </si>
  <si>
    <t>S326315745</t>
  </si>
  <si>
    <t>NMTER16R10R092299</t>
  </si>
  <si>
    <t>S326315746</t>
  </si>
  <si>
    <t>VNKKL96360A194718</t>
  </si>
  <si>
    <t>S326315751</t>
  </si>
  <si>
    <t>NMBJNKB409D044627</t>
  </si>
  <si>
    <t>MITSUBISHI L200</t>
  </si>
  <si>
    <t>S326315754</t>
  </si>
  <si>
    <t>VNKKL96340A086131</t>
  </si>
  <si>
    <t>S326316646</t>
  </si>
  <si>
    <t>JTEBR3FJ605002639</t>
  </si>
  <si>
    <t>S326316662</t>
  </si>
  <si>
    <t>JT121LK1100020654</t>
  </si>
  <si>
    <t>S326318510</t>
  </si>
  <si>
    <t>AHTFR29G107037807</t>
  </si>
  <si>
    <t>TOYOTA HILUX DCAB DLX PICK UP</t>
  </si>
  <si>
    <t>S326319090</t>
  </si>
  <si>
    <t>JMBJZP15VVA001626</t>
  </si>
  <si>
    <t>MITSUBISHI L300</t>
  </si>
  <si>
    <t>S326319122</t>
  </si>
  <si>
    <t>JN1TANT31U0004769</t>
  </si>
  <si>
    <t>NISSAN X-TRAIL</t>
  </si>
  <si>
    <t>CAHAL</t>
  </si>
  <si>
    <t>S326195212</t>
  </si>
  <si>
    <t>KM8JUCAC1CU431376</t>
  </si>
  <si>
    <t>GBTIL</t>
  </si>
  <si>
    <t>S325498895</t>
  </si>
  <si>
    <t>XLRTG47MS0E931657</t>
  </si>
  <si>
    <t>S326108212</t>
  </si>
  <si>
    <t>XLRTG47MS0E991635</t>
  </si>
  <si>
    <t>S326143901</t>
  </si>
  <si>
    <t>XLRTG47MS0G000768</t>
  </si>
  <si>
    <t>DAF XF TRUCK</t>
  </si>
  <si>
    <t>S326173278</t>
  </si>
  <si>
    <t>XLRTGH4300G055390</t>
  </si>
  <si>
    <t>C210540</t>
  </si>
  <si>
    <t>PULLING USED TRAILER</t>
  </si>
  <si>
    <t>JTDKM28E000017261</t>
  </si>
  <si>
    <t>SB1KM20E50F024347</t>
  </si>
  <si>
    <t>XLRTGH4300G072637</t>
  </si>
  <si>
    <t>XLRTGH4300G033603</t>
  </si>
  <si>
    <t>S326194604</t>
  </si>
  <si>
    <t>WDB96342320069298</t>
  </si>
  <si>
    <t>MERCEDES BENZ ACTROS</t>
  </si>
  <si>
    <t>S326214586</t>
  </si>
  <si>
    <t>NMTEZ16RX0R013938</t>
  </si>
  <si>
    <t>S326216624</t>
  </si>
  <si>
    <t>JMZSR1JC2Y0101354</t>
  </si>
  <si>
    <t>MAZDA E 2000</t>
  </si>
  <si>
    <t>S326228334</t>
  </si>
  <si>
    <t>XLRTGH4300G178656</t>
  </si>
  <si>
    <t>DAF XF460</t>
  </si>
  <si>
    <t>S326228574</t>
  </si>
  <si>
    <t>WDB96342320068902</t>
  </si>
  <si>
    <t>MERCEDES BENZ C230</t>
  </si>
  <si>
    <t>S326232531</t>
  </si>
  <si>
    <t>WF0JXXWPBJBS20901</t>
  </si>
  <si>
    <t>S326289248</t>
  </si>
  <si>
    <t>CAT00444AL7M00565</t>
  </si>
  <si>
    <t>NEW CATERPILLAR  BACKHOE 444</t>
  </si>
  <si>
    <t>CAT00444LL7M00566</t>
  </si>
  <si>
    <t>CAT00444HL7M00567</t>
  </si>
  <si>
    <t>CAT00444EL7M00568</t>
  </si>
  <si>
    <t>CAT00444JL7M00562</t>
  </si>
  <si>
    <t>CAT00444CL7M00563</t>
  </si>
  <si>
    <t>CAT00444VL7M00564</t>
  </si>
  <si>
    <t>S326289321</t>
  </si>
  <si>
    <t>WMA24XZZ5BW159283</t>
  </si>
  <si>
    <t>XLRTE85MC0E808541</t>
  </si>
  <si>
    <t>ITSAL</t>
  </si>
  <si>
    <t>S326037881</t>
  </si>
  <si>
    <t>MERLO CEMENTMIXER</t>
  </si>
  <si>
    <t>S326247851</t>
  </si>
  <si>
    <t>WEB61811511088152</t>
  </si>
  <si>
    <t>BUS MERCEDES BENZ 0 404</t>
  </si>
  <si>
    <t>FRMRS</t>
  </si>
  <si>
    <t>S326090171A</t>
  </si>
  <si>
    <t>WDB6524551K078361</t>
  </si>
  <si>
    <t xml:space="preserve">TRUCK MERCEDES </t>
  </si>
  <si>
    <t>S326090171B</t>
  </si>
  <si>
    <t>VLUPH4X2A09006660</t>
  </si>
  <si>
    <t xml:space="preserve">TRUCK SCANIA </t>
  </si>
  <si>
    <t>S326127624A</t>
  </si>
  <si>
    <t>WDF9634031B984321</t>
  </si>
  <si>
    <t>S326127624B</t>
  </si>
  <si>
    <t>VFKTF34C1V3RA1960</t>
  </si>
  <si>
    <t>S326127624C</t>
  </si>
  <si>
    <t>VF6BB02E000000066</t>
  </si>
  <si>
    <t>S326127624D</t>
  </si>
  <si>
    <t>VF6BG06A1BPC14174</t>
  </si>
  <si>
    <t>S326127676A</t>
  </si>
  <si>
    <t>VF624GPA000038751</t>
  </si>
  <si>
    <t>S326127676B</t>
  </si>
  <si>
    <t>VFKTX34CW22FX2116</t>
  </si>
  <si>
    <t>S326127676C</t>
  </si>
  <si>
    <t>VF6RG08A100000374</t>
  </si>
  <si>
    <t>S326127676D</t>
  </si>
  <si>
    <t>WJME2NLS004011118</t>
  </si>
  <si>
    <t>UNIC TRUCK</t>
  </si>
  <si>
    <t>S326127718A</t>
  </si>
  <si>
    <t>YV2H2B6D4KA335137</t>
  </si>
  <si>
    <t>VOLVO TRUCK</t>
  </si>
  <si>
    <t>S326127718B</t>
  </si>
  <si>
    <t>WDB9520021K704019</t>
  </si>
  <si>
    <t>S326127754A</t>
  </si>
  <si>
    <t>WDB9521631K416699</t>
  </si>
  <si>
    <t>S326127754B</t>
  </si>
  <si>
    <t>WDB9342411L401922</t>
  </si>
  <si>
    <t>S326127813A</t>
  </si>
  <si>
    <t>VF624GPA000040614</t>
  </si>
  <si>
    <t>S326127813B</t>
  </si>
  <si>
    <t>VK1S338DHPF001408</t>
  </si>
  <si>
    <t>S326127813C</t>
  </si>
  <si>
    <t>VF6BA02E400000040</t>
  </si>
  <si>
    <t>S326127813D</t>
  </si>
  <si>
    <t>VHRS3803A60002662</t>
  </si>
  <si>
    <t>Semi REmorque Robuste</t>
  </si>
  <si>
    <t>S326195067</t>
  </si>
  <si>
    <t>45Z02380</t>
  </si>
  <si>
    <t>CATERPILLAR 936  WHEELLOADER</t>
  </si>
  <si>
    <t>S326212333A</t>
  </si>
  <si>
    <t>YV2H2B4A1JB426108</t>
  </si>
  <si>
    <t>S326212333B</t>
  </si>
  <si>
    <t>VFNS383ELL1L19246</t>
  </si>
  <si>
    <t>S326212333C</t>
  </si>
  <si>
    <t>VF622ACA000101866</t>
  </si>
  <si>
    <t>S326212333D</t>
  </si>
  <si>
    <t>WMAT31ZZZ1M307807</t>
  </si>
  <si>
    <t>TRUCK GENERAL</t>
  </si>
  <si>
    <t>S326212333E</t>
  </si>
  <si>
    <t>VF633KVC0K0000081</t>
  </si>
  <si>
    <t>S326212333F</t>
  </si>
  <si>
    <t>VHRS5303FT1C00603</t>
  </si>
  <si>
    <t>S326212333G</t>
  </si>
  <si>
    <t>WMAF09B708M168257</t>
  </si>
  <si>
    <t>S326212333H</t>
  </si>
  <si>
    <t>WDB66800210806680</t>
  </si>
  <si>
    <t>S326226525A</t>
  </si>
  <si>
    <t>WMAF034835W024521</t>
  </si>
  <si>
    <t>S326226525B</t>
  </si>
  <si>
    <t>VF6TRM2000S002640</t>
  </si>
  <si>
    <t>S326226537A</t>
  </si>
  <si>
    <t>WJMM1VSK004319229</t>
  </si>
  <si>
    <t>IVECO TRUCK</t>
  </si>
  <si>
    <t>S326226537B</t>
  </si>
  <si>
    <t>GW1000640</t>
  </si>
  <si>
    <t>S326226537C</t>
  </si>
  <si>
    <t>VF633BXB0R0000095</t>
  </si>
  <si>
    <t>S326226537D</t>
  </si>
  <si>
    <t>YV2H2B4C6LB454801</t>
  </si>
  <si>
    <t>S326226552A</t>
  </si>
  <si>
    <t>VF629AHA000001988</t>
  </si>
  <si>
    <t>S326226552B</t>
  </si>
  <si>
    <t>R442020</t>
  </si>
  <si>
    <t>TRACTEUR AGRI. MASSEYFERGUSON</t>
  </si>
  <si>
    <t>S326230172</t>
  </si>
  <si>
    <t>VF622GVA0C0003840</t>
  </si>
  <si>
    <t>VF622GXA0C0013618</t>
  </si>
  <si>
    <t>S326254229</t>
  </si>
  <si>
    <t>WDB9540321K341365</t>
  </si>
  <si>
    <t>S326256220A</t>
  </si>
  <si>
    <t>VF611CTA000100815</t>
  </si>
  <si>
    <t>S326256220B</t>
  </si>
  <si>
    <t>VF633FVC000100076</t>
  </si>
  <si>
    <t>S326277130</t>
  </si>
  <si>
    <t>JT1W0HJ6000953873</t>
  </si>
  <si>
    <t>S326281820A</t>
  </si>
  <si>
    <t>VF622GVA000132269</t>
  </si>
  <si>
    <t>S326281820B</t>
  </si>
  <si>
    <t>VFKTX34CW42FX4972</t>
  </si>
  <si>
    <t>S326281820C</t>
  </si>
  <si>
    <t>WMAT180747M243201</t>
  </si>
  <si>
    <t>S326281820D</t>
  </si>
  <si>
    <t>VF629GHA000000164</t>
  </si>
  <si>
    <t>S326281832A</t>
  </si>
  <si>
    <t>VLUR4X20009111720</t>
  </si>
  <si>
    <t>S326281832B</t>
  </si>
  <si>
    <t>WKESD000000428956</t>
  </si>
  <si>
    <t>S326281832C</t>
  </si>
  <si>
    <t>WDB65903215440280</t>
  </si>
  <si>
    <t>S326281832D</t>
  </si>
  <si>
    <t>VF633DXB000101437</t>
  </si>
  <si>
    <t>ITLIV</t>
  </si>
  <si>
    <t>S326218674</t>
  </si>
  <si>
    <t>JTMBC31V70D092177</t>
  </si>
  <si>
    <t>S326213357</t>
  </si>
  <si>
    <t>VF627GPA000008109</t>
  </si>
  <si>
    <t>TRUCK HEAD RENAULT PREMIUM 440</t>
  </si>
  <si>
    <t>S326253428</t>
  </si>
  <si>
    <t>VF631P337RD000388</t>
  </si>
  <si>
    <t xml:space="preserve">NEW RENAULT K 6X6 P.3900 CF 7M3  GRU HYVA HB250E2 </t>
  </si>
  <si>
    <t>S326283716</t>
  </si>
  <si>
    <t>VF640ACH000000159</t>
  </si>
  <si>
    <t xml:space="preserve">RENAULT TRUCK </t>
  </si>
  <si>
    <t>ZCFM1VMH004089761</t>
  </si>
  <si>
    <t xml:space="preserve">TRUCK  </t>
  </si>
  <si>
    <t>S326304683</t>
  </si>
  <si>
    <t xml:space="preserve">AUTO BETONNIERE </t>
  </si>
  <si>
    <t>ESVLC</t>
  </si>
  <si>
    <t>S326185557</t>
  </si>
  <si>
    <t>WDC1641211A596499</t>
  </si>
  <si>
    <t>MERCEDES BENZ ML 300 CDI 4M</t>
  </si>
  <si>
    <t>S326192110</t>
  </si>
  <si>
    <t>JTFJK02P005018906</t>
  </si>
  <si>
    <t>NEW Toyota Hiace Commuter Bus</t>
  </si>
  <si>
    <t>USBAL</t>
  </si>
  <si>
    <t>S325348502</t>
  </si>
  <si>
    <t>WDDGF8AB0ER312209</t>
  </si>
  <si>
    <t>MERCEDES BENZ C300</t>
  </si>
  <si>
    <t>S326008173</t>
  </si>
  <si>
    <t>JTEGD21A760150441</t>
  </si>
  <si>
    <t>TOYOTA HIGHLANDER</t>
  </si>
  <si>
    <t>S326095031</t>
  </si>
  <si>
    <t>KM8JU3AC1CU339393</t>
  </si>
  <si>
    <t>S326101775</t>
  </si>
  <si>
    <t>JTJJM7FX4C5045503</t>
  </si>
  <si>
    <t>LEXUS GX460</t>
  </si>
  <si>
    <t>S326149634</t>
  </si>
  <si>
    <t>2T1KU40E99C179030</t>
  </si>
  <si>
    <t>TOYOTA MATRIX</t>
  </si>
  <si>
    <t>S326150584</t>
  </si>
  <si>
    <t>5FNRL3H72AB099103</t>
  </si>
  <si>
    <t>HONDA ODYSSEY</t>
  </si>
  <si>
    <t>S326150798</t>
  </si>
  <si>
    <t>5YFBURHE3EP077573</t>
  </si>
  <si>
    <t>S326150990</t>
  </si>
  <si>
    <t>5TDYK3EH8CS072188</t>
  </si>
  <si>
    <t>S326162261</t>
  </si>
  <si>
    <t>2T3BFREV2DW008943</t>
  </si>
  <si>
    <t>S326170547</t>
  </si>
  <si>
    <t>5XXGN4A76FG440072</t>
  </si>
  <si>
    <t>KIA OPTIMA</t>
  </si>
  <si>
    <t>S326173715</t>
  </si>
  <si>
    <t>5XYKUCA6XDG385990</t>
  </si>
  <si>
    <t>KIA SORENTO</t>
  </si>
  <si>
    <t>S326175112</t>
  </si>
  <si>
    <t>2T1BU4EE9BC710659</t>
  </si>
  <si>
    <t>S326175660</t>
  </si>
  <si>
    <t>5XYPG4A32GG007112</t>
  </si>
  <si>
    <t>S326179176</t>
  </si>
  <si>
    <t>KM8JM12B79U987940</t>
  </si>
  <si>
    <t>S326179186</t>
  </si>
  <si>
    <t>3MYDLBYV2KY510753</t>
  </si>
  <si>
    <t>S326179188</t>
  </si>
  <si>
    <t>JA4JZ4AX0EZ005838</t>
  </si>
  <si>
    <t>S326179190</t>
  </si>
  <si>
    <t>4T1BF1FK6DU667333</t>
  </si>
  <si>
    <t>TOYOTA CAMRY</t>
  </si>
  <si>
    <t>S326179191</t>
  </si>
  <si>
    <t>KNDJF724897557500</t>
  </si>
  <si>
    <t>S326179208</t>
  </si>
  <si>
    <t>2T3ZF4DV5CW143755</t>
  </si>
  <si>
    <t>S326180482</t>
  </si>
  <si>
    <t>JN8AS5MV9AW136065</t>
  </si>
  <si>
    <t>NISSAN ROGUE</t>
  </si>
  <si>
    <t>S326180574</t>
  </si>
  <si>
    <t>1FMCU9GX7DUB93296</t>
  </si>
  <si>
    <t>FORD ESCAPE</t>
  </si>
  <si>
    <t>S326180580</t>
  </si>
  <si>
    <t>KNDPCCA26B7081359</t>
  </si>
  <si>
    <t>S326184945</t>
  </si>
  <si>
    <t>KM8J3CA2XGU077406</t>
  </si>
  <si>
    <t>S326184948</t>
  </si>
  <si>
    <t>5XYZUDLB5DG121641</t>
  </si>
  <si>
    <t>HYUNDAI SANTA FE</t>
  </si>
  <si>
    <t>S326189305</t>
  </si>
  <si>
    <t>KM8JU3AC7BU200500</t>
  </si>
  <si>
    <t>S326189306</t>
  </si>
  <si>
    <t>KM8JU3AC3DU568935</t>
  </si>
  <si>
    <t>S326189307</t>
  </si>
  <si>
    <t>JM3KE4BE1D0165031</t>
  </si>
  <si>
    <t>MAZDA CX5</t>
  </si>
  <si>
    <t>S326190364</t>
  </si>
  <si>
    <t>JM3KE2CY7E0322172</t>
  </si>
  <si>
    <t>S326190365</t>
  </si>
  <si>
    <t>5XYKT4A6XCG230797</t>
  </si>
  <si>
    <t>S326190366</t>
  </si>
  <si>
    <t>5XYZGDAB6CG098850</t>
  </si>
  <si>
    <t>S326190367</t>
  </si>
  <si>
    <t>5XYPG4A3XKG567078</t>
  </si>
  <si>
    <t>S326190466</t>
  </si>
  <si>
    <t>5XYKTDA62DG419381</t>
  </si>
  <si>
    <t>S326191187</t>
  </si>
  <si>
    <t>KM8JU3AG2EU805452</t>
  </si>
  <si>
    <t>S326191188</t>
  </si>
  <si>
    <t>5XYPGDA34KG566895</t>
  </si>
  <si>
    <t>S326191191</t>
  </si>
  <si>
    <t>KM8JU3AC5DU725347</t>
  </si>
  <si>
    <t>S326191192</t>
  </si>
  <si>
    <t>JTEGD21A750116515</t>
  </si>
  <si>
    <t>S326195072</t>
  </si>
  <si>
    <t>JTEGD21A970167405</t>
  </si>
  <si>
    <t>S326195547</t>
  </si>
  <si>
    <t>2GKFLTEK8D6362253</t>
  </si>
  <si>
    <t>GMC TERRAIN</t>
  </si>
  <si>
    <t>S326195550</t>
  </si>
  <si>
    <t>3N1AB7AP0DL770892</t>
  </si>
  <si>
    <t>NISSAN SENTRA</t>
  </si>
  <si>
    <t>S326195708</t>
  </si>
  <si>
    <t>2T3BFREV3HW559386</t>
  </si>
  <si>
    <t>S326199772</t>
  </si>
  <si>
    <t>5XYKT3A65EG454900</t>
  </si>
  <si>
    <t>S326199936</t>
  </si>
  <si>
    <t>5NPEB4AC9CH416300</t>
  </si>
  <si>
    <t>HYUNDAI SONATA</t>
  </si>
  <si>
    <t>S326202184</t>
  </si>
  <si>
    <t>JN8AS5MV2DW660615</t>
  </si>
  <si>
    <t>S326202519</t>
  </si>
  <si>
    <t>5NMSGDAB9AH410177</t>
  </si>
  <si>
    <t>S326203659</t>
  </si>
  <si>
    <t>2T3BF4DV2BW163736</t>
  </si>
  <si>
    <t>S326203785</t>
  </si>
  <si>
    <t>KMHDH4AE2DU858995</t>
  </si>
  <si>
    <t>HYUNDAI ELANTRA</t>
  </si>
  <si>
    <t>S326203793</t>
  </si>
  <si>
    <t>KMHD35LE6DU112342</t>
  </si>
  <si>
    <t>S326204632</t>
  </si>
  <si>
    <t>5XYKT4A6XCG216124</t>
  </si>
  <si>
    <t>S326204633</t>
  </si>
  <si>
    <t>5XYZT3LB4EG176435</t>
  </si>
  <si>
    <t>S326205573</t>
  </si>
  <si>
    <t>JN8AF5MR5DT216847</t>
  </si>
  <si>
    <t>NISSAN JUKE</t>
  </si>
  <si>
    <t>S326205742</t>
  </si>
  <si>
    <t>KNAGN4A78B5061506</t>
  </si>
  <si>
    <t>S326205794</t>
  </si>
  <si>
    <t>5J6RM4H78DL022394</t>
  </si>
  <si>
    <t>S326214508</t>
  </si>
  <si>
    <t>KMHCT4AE0CU037743</t>
  </si>
  <si>
    <t>HYUNDAI ACCENT</t>
  </si>
  <si>
    <t>S326214509</t>
  </si>
  <si>
    <t>KMHCT5AEXDU094345</t>
  </si>
  <si>
    <t>S326214510</t>
  </si>
  <si>
    <t>5NPDH4AE8DH234990</t>
  </si>
  <si>
    <t>S326214951</t>
  </si>
  <si>
    <t>5TDZARFH0GS020729</t>
  </si>
  <si>
    <t>S326223664</t>
  </si>
  <si>
    <t>KM8JT3AB7DU564199</t>
  </si>
  <si>
    <t>S326224071</t>
  </si>
  <si>
    <t>5XYZT3LB2DG023440</t>
  </si>
  <si>
    <t>S326224072</t>
  </si>
  <si>
    <t>5XYKT3A65CG225016</t>
  </si>
  <si>
    <t>S326224073</t>
  </si>
  <si>
    <t>JTEBU5JR0A5004301</t>
  </si>
  <si>
    <t>TOYOTA 4 RUNNER</t>
  </si>
  <si>
    <t>S326224260</t>
  </si>
  <si>
    <t>JN8AS5MV2DW631549</t>
  </si>
  <si>
    <t>S326228124</t>
  </si>
  <si>
    <t>KNDJF724X77322996</t>
  </si>
  <si>
    <t>S326228125</t>
  </si>
  <si>
    <t>4A4AR3AW2FE057724</t>
  </si>
  <si>
    <t>S326229472</t>
  </si>
  <si>
    <t>5XYKT4A13BG137008</t>
  </si>
  <si>
    <t>S326229475</t>
  </si>
  <si>
    <t>KNDPBCA29C7280877</t>
  </si>
  <si>
    <t>S326229476</t>
  </si>
  <si>
    <t>JTEGD21A970162933</t>
  </si>
  <si>
    <t>S326229770</t>
  </si>
  <si>
    <t>5TDZARFH2ES006960</t>
  </si>
  <si>
    <t>S326234197</t>
  </si>
  <si>
    <t>5XYZUDLB4EG214152</t>
  </si>
  <si>
    <t>S326240511</t>
  </si>
  <si>
    <t>KM8J23A4XLU080806</t>
  </si>
  <si>
    <t>S326245140</t>
  </si>
  <si>
    <t>2T1BU4EE9BC655937</t>
  </si>
  <si>
    <t>S326245144</t>
  </si>
  <si>
    <t>2T1BU4EE9DC054207</t>
  </si>
  <si>
    <t>S326245632</t>
  </si>
  <si>
    <t>5TDZA3EH1CS023017</t>
  </si>
  <si>
    <t>S326245712</t>
  </si>
  <si>
    <t>5XYKT3A64CG215903</t>
  </si>
  <si>
    <t>S326245796</t>
  </si>
  <si>
    <t>JN8AS58V18W128899</t>
  </si>
  <si>
    <t>S326250927</t>
  </si>
  <si>
    <t>JTDBL40E799043648</t>
  </si>
  <si>
    <t>S326259407</t>
  </si>
  <si>
    <t>NMTKHMBXXJR015489</t>
  </si>
  <si>
    <t>TOYOTA CHR</t>
  </si>
  <si>
    <t>S326273592</t>
  </si>
  <si>
    <t>5NPD74LF6HH208600</t>
  </si>
  <si>
    <t>S326277342</t>
  </si>
  <si>
    <t>5YFEPRAE7LP050694</t>
  </si>
  <si>
    <t>S326278958</t>
  </si>
  <si>
    <t>3CZRU6H79GM724805</t>
  </si>
  <si>
    <t>HONDA HR-V</t>
  </si>
  <si>
    <t>S326278959</t>
  </si>
  <si>
    <t>2T1BURHE1EC096087</t>
  </si>
  <si>
    <t>S326278960</t>
  </si>
  <si>
    <t>5XYPHDA57GG097730</t>
  </si>
  <si>
    <t>S326278962</t>
  </si>
  <si>
    <t>JM3KE4DE1D0133824</t>
  </si>
  <si>
    <t>S326278963</t>
  </si>
  <si>
    <t>JM3KE4CE6D0151155</t>
  </si>
  <si>
    <t>S326101659</t>
  </si>
  <si>
    <t>5XYPGDA36HG330645</t>
  </si>
  <si>
    <t>USFPO</t>
  </si>
  <si>
    <t>S326023510</t>
  </si>
  <si>
    <t>JTMZF33V89D015138</t>
  </si>
  <si>
    <t>S326023511</t>
  </si>
  <si>
    <t>5XYZU3LBXEG208821</t>
  </si>
  <si>
    <t>S326049224</t>
  </si>
  <si>
    <t>KM8JU3ACXCU488160</t>
  </si>
  <si>
    <t>S326069979</t>
  </si>
  <si>
    <t>KM8JU3AC3CU336110</t>
  </si>
  <si>
    <t>S326114509</t>
  </si>
  <si>
    <t>JTEBU5JR5A5031090</t>
  </si>
  <si>
    <t>S326119108</t>
  </si>
  <si>
    <t>2T3YF4DVXAW038119</t>
  </si>
  <si>
    <t>S326121414</t>
  </si>
  <si>
    <t>5XYZU3LB1DG059505</t>
  </si>
  <si>
    <t>S326121415</t>
  </si>
  <si>
    <t>JTMRFREV3D5007662</t>
  </si>
  <si>
    <t>S326126763</t>
  </si>
  <si>
    <t>KM8JT3AF7FU961093</t>
  </si>
  <si>
    <t>S326126765</t>
  </si>
  <si>
    <t>KNDPC3A23C7340956</t>
  </si>
  <si>
    <t>S326134753</t>
  </si>
  <si>
    <t>KM8J33A4XHU455856</t>
  </si>
  <si>
    <t>S326155094</t>
  </si>
  <si>
    <t>JM3KE2BE3E0346170</t>
  </si>
  <si>
    <t>S326156276</t>
  </si>
  <si>
    <t>5TDZARFH1FS011391</t>
  </si>
  <si>
    <t>S326161719</t>
  </si>
  <si>
    <t>WDCGG5HB8FG352623</t>
  </si>
  <si>
    <t>MERCEDES GLK 350</t>
  </si>
  <si>
    <t>S326170362</t>
  </si>
  <si>
    <t>JTEBU5JR1B5041536</t>
  </si>
  <si>
    <t>S326202470</t>
  </si>
  <si>
    <t>2T3ZFREVXHW398467</t>
  </si>
  <si>
    <t>S326202471</t>
  </si>
  <si>
    <t>3MYDLBYV4KY515405</t>
  </si>
  <si>
    <t>S326202472</t>
  </si>
  <si>
    <t>2T3WFREV7JW509887</t>
  </si>
  <si>
    <t>S326214763</t>
  </si>
  <si>
    <t>2T2ZK1BA6BC043498</t>
  </si>
  <si>
    <t>LEXUS RX350</t>
  </si>
  <si>
    <t>S326214784</t>
  </si>
  <si>
    <t>JTJBM7FX3B5024242</t>
  </si>
  <si>
    <t>S326214837</t>
  </si>
  <si>
    <t>JTEZU5JR9D5049224</t>
  </si>
  <si>
    <t>USJAX</t>
  </si>
  <si>
    <t>S325771425</t>
  </si>
  <si>
    <t>5XYZT3LB0DG027793</t>
  </si>
  <si>
    <t>S325970251</t>
  </si>
  <si>
    <t>KM8JU3AG6EU930924</t>
  </si>
  <si>
    <t>S326016370</t>
  </si>
  <si>
    <t>5GTDN13E678249780</t>
  </si>
  <si>
    <t>HUMMER H3</t>
  </si>
  <si>
    <t>S326101680</t>
  </si>
  <si>
    <t>5XYZW3LA4DG082584</t>
  </si>
  <si>
    <t>S326132240</t>
  </si>
  <si>
    <t>JTEZA3EH0A2008752</t>
  </si>
  <si>
    <t>S326133922</t>
  </si>
  <si>
    <t>5XYZU3LBXFG278725</t>
  </si>
  <si>
    <t>S326134868</t>
  </si>
  <si>
    <t>2T3WFREV8GW253333</t>
  </si>
  <si>
    <t>S326139885</t>
  </si>
  <si>
    <t>2T3BFREV6GW452461</t>
  </si>
  <si>
    <t>S326140023</t>
  </si>
  <si>
    <t>MWC00221</t>
  </si>
  <si>
    <t>CATERPILLAR TH514 TELEHANDLER</t>
  </si>
  <si>
    <t>S326150859</t>
  </si>
  <si>
    <t>1NXBU40E09Z014319</t>
  </si>
  <si>
    <t>S326156057</t>
  </si>
  <si>
    <t>5TDZA3EH2AS001914</t>
  </si>
  <si>
    <t>S326170686</t>
  </si>
  <si>
    <t>5XYZT3LB4EG144326</t>
  </si>
  <si>
    <t>S326170855</t>
  </si>
  <si>
    <t>KM8J2CA42KU942544</t>
  </si>
  <si>
    <t>S326187912</t>
  </si>
  <si>
    <t>JTNKHMBX4M1114940</t>
  </si>
  <si>
    <t>S326188956</t>
  </si>
  <si>
    <t>KM8J33A43GU162637</t>
  </si>
  <si>
    <t>S326189239</t>
  </si>
  <si>
    <t>5NMS53AD2LH217891</t>
  </si>
  <si>
    <t>S326194651</t>
  </si>
  <si>
    <t>5XYKT3A68CG280222</t>
  </si>
  <si>
    <t>S326194652</t>
  </si>
  <si>
    <t>5XYKT3A12BG008803</t>
  </si>
  <si>
    <t>S326194653</t>
  </si>
  <si>
    <t>KNDPB3A27B7089747</t>
  </si>
  <si>
    <t>S326194654</t>
  </si>
  <si>
    <t>WDCGG8HB7CF831859</t>
  </si>
  <si>
    <t>S326194655</t>
  </si>
  <si>
    <t>JTMZF4DV1CD032584</t>
  </si>
  <si>
    <t>S326195054</t>
  </si>
  <si>
    <t>5XYZU3LAXFG251497</t>
  </si>
  <si>
    <t>S326203283</t>
  </si>
  <si>
    <t>2T3YFREV8DW023232</t>
  </si>
  <si>
    <t>S326203402</t>
  </si>
  <si>
    <t>2T3BFREV4EW144539</t>
  </si>
  <si>
    <t>S326203752</t>
  </si>
  <si>
    <t>3GKALPEVXKL173706</t>
  </si>
  <si>
    <t>GMC TERRAIN SLT</t>
  </si>
  <si>
    <t>S326205901</t>
  </si>
  <si>
    <t>5J6RE3H75AL009136</t>
  </si>
  <si>
    <t>S326205915</t>
  </si>
  <si>
    <t>5XYZU3LA8DG094453</t>
  </si>
  <si>
    <t>S326210410</t>
  </si>
  <si>
    <t>JTMKF4DV1A5023943</t>
  </si>
  <si>
    <t>S326210411</t>
  </si>
  <si>
    <t>JM3KE2CY8G0761934</t>
  </si>
  <si>
    <t>S326210413</t>
  </si>
  <si>
    <t>JTEDS41A982031026</t>
  </si>
  <si>
    <t>S326214311</t>
  </si>
  <si>
    <t>WDDUG7JB0FA102428</t>
  </si>
  <si>
    <t>MERCEDES S63</t>
  </si>
  <si>
    <t>S326214461</t>
  </si>
  <si>
    <t>KNDPM3AC2J7307272</t>
  </si>
  <si>
    <t>S326214528</t>
  </si>
  <si>
    <t>KM8J3CA48HU404016</t>
  </si>
  <si>
    <t>S326214968</t>
  </si>
  <si>
    <t>5TDZA3EH6AS001172</t>
  </si>
  <si>
    <t>S326224280</t>
  </si>
  <si>
    <t>JM3KFADM0L0734420</t>
  </si>
  <si>
    <t>USPVD</t>
  </si>
  <si>
    <t>S326219134</t>
  </si>
  <si>
    <t>4T3BK3BB6AU033262</t>
  </si>
  <si>
    <t>TOYOTA VENZA</t>
  </si>
  <si>
    <t>S325920765</t>
  </si>
  <si>
    <t>WDDHF8JB6EB010016</t>
  </si>
  <si>
    <t>MERCEDES BENZ E3504M</t>
  </si>
  <si>
    <t>S326175199</t>
  </si>
  <si>
    <t>4JGDA5HB3FA445011</t>
  </si>
  <si>
    <t>MERCEDES BENZ ML350</t>
  </si>
  <si>
    <t>S326175430</t>
  </si>
  <si>
    <t>5NPDH4AE5CH107032</t>
  </si>
  <si>
    <t>S326175431</t>
  </si>
  <si>
    <t>KM8JU3AC8CU513685</t>
  </si>
  <si>
    <t>S326209430</t>
  </si>
  <si>
    <t>JHLRE48537C086464</t>
  </si>
  <si>
    <t>S326219114</t>
  </si>
  <si>
    <t>5TDJKRFH3ES037399</t>
  </si>
  <si>
    <t>USILG</t>
  </si>
  <si>
    <t>S326208688</t>
  </si>
  <si>
    <t>4T1BF1FK6FU100395</t>
  </si>
  <si>
    <t>S326209031</t>
  </si>
  <si>
    <t>1NXBU4EE7AZ381487</t>
  </si>
  <si>
    <t>S326213658</t>
  </si>
  <si>
    <t>5TDJKRFHXFS183610</t>
  </si>
  <si>
    <t>S326213671</t>
  </si>
  <si>
    <t>KNDPCCA2XC7200998</t>
  </si>
  <si>
    <t>S326215035</t>
  </si>
  <si>
    <t>JTHCK262072010519</t>
  </si>
  <si>
    <t>LEXUS IS 250 AWD</t>
  </si>
  <si>
    <t>S326229735</t>
  </si>
  <si>
    <t>5TDKZ3DC6HS775528</t>
  </si>
  <si>
    <t>TOYOTA SIENNA</t>
  </si>
  <si>
    <t>S326254146</t>
  </si>
  <si>
    <t>5TDZARFH8KS055673</t>
  </si>
  <si>
    <t>S326254651</t>
  </si>
  <si>
    <t>KM8J3CA44HU290466</t>
  </si>
  <si>
    <t>S326255087</t>
  </si>
  <si>
    <t>JTEGD21A670163652</t>
  </si>
  <si>
    <t>S326261368</t>
  </si>
  <si>
    <t>5XYZUDLA2EG194748</t>
  </si>
  <si>
    <t>S326279245</t>
  </si>
  <si>
    <t>KNDPBCA26C7292968</t>
  </si>
  <si>
    <t>S326289707</t>
  </si>
  <si>
    <t>JTMDFREV3DD017074</t>
  </si>
  <si>
    <t>S326142201</t>
  </si>
  <si>
    <t>ACLU9807287</t>
  </si>
  <si>
    <t>LOT HOUSEHOLD GOODS</t>
  </si>
  <si>
    <t>S326142303</t>
  </si>
  <si>
    <t>GCNU4788070</t>
  </si>
  <si>
    <t>LOT HOUSEHOLD GOODS &amp; PERSONAL EFFECTS</t>
  </si>
  <si>
    <t>S326197490</t>
  </si>
  <si>
    <t>GCNU4746602</t>
  </si>
  <si>
    <t>LOT USED CAR TYRES</t>
  </si>
  <si>
    <t>S326238790</t>
  </si>
  <si>
    <t>GCNU1296815</t>
  </si>
  <si>
    <t>CARTONS DE PRODUIT ALIMENTAIRE</t>
  </si>
  <si>
    <t>GCNU1311822</t>
  </si>
  <si>
    <t>S326048467</t>
  </si>
  <si>
    <t>GCNU1347450</t>
  </si>
  <si>
    <t>BAGS SUGAR</t>
  </si>
  <si>
    <t>GCNU1356088</t>
  </si>
  <si>
    <t>GCNU1363596</t>
  </si>
  <si>
    <t>GCNU1368089</t>
  </si>
  <si>
    <t>GCNU1369341</t>
  </si>
  <si>
    <t>GCNU1375299</t>
  </si>
  <si>
    <t>GCNU1375998</t>
  </si>
  <si>
    <t>GCNU1377727</t>
  </si>
  <si>
    <t>GCNU1379421</t>
  </si>
  <si>
    <t>GCNU1380206</t>
  </si>
  <si>
    <t>GCNU1380870</t>
  </si>
  <si>
    <t>GCNU1385682</t>
  </si>
  <si>
    <t>GCNU1386729</t>
  </si>
  <si>
    <t>GCNU1390009</t>
  </si>
  <si>
    <t>GCNU1390251</t>
  </si>
  <si>
    <t>GCNU1391746</t>
  </si>
  <si>
    <t>GCNU1415093</t>
  </si>
  <si>
    <t>GCNU1426837</t>
  </si>
  <si>
    <t>GCNU1430518</t>
  </si>
  <si>
    <t>GCNU1435818</t>
  </si>
  <si>
    <t>S326086666</t>
  </si>
  <si>
    <t>GCNU1349833</t>
  </si>
  <si>
    <t>BAGS WHITE CRYSTAL SUGAR</t>
  </si>
  <si>
    <t>GCNU1355435</t>
  </si>
  <si>
    <t>GCNU1364360</t>
  </si>
  <si>
    <t>GCNU1367441</t>
  </si>
  <si>
    <t>GCNU1382277</t>
  </si>
  <si>
    <t>GCNU1387371</t>
  </si>
  <si>
    <t>GCNU1392383</t>
  </si>
  <si>
    <t>GCNU1398479</t>
  </si>
  <si>
    <t>GCNU1423930</t>
  </si>
  <si>
    <t>GCNU1439979</t>
  </si>
  <si>
    <t>S326206197</t>
  </si>
  <si>
    <t>ACLU9777840</t>
  </si>
  <si>
    <t xml:space="preserve">TOYOTA COROLLA VERSO  CH: NMTER16R90R013414 + RENAULT LAGUNA CH: VF1BT1A0639812373 + 200 COLIS EFFETS PERSONNELS USAGES </t>
  </si>
  <si>
    <t>S326223623</t>
  </si>
  <si>
    <t>CXDU2248640</t>
  </si>
  <si>
    <t xml:space="preserve">LOT USED TIRES </t>
  </si>
  <si>
    <t>S326342563</t>
  </si>
  <si>
    <t>GCNU1350496</t>
  </si>
  <si>
    <t>CARTONS DE CODY'S VODY VODKA MIX</t>
  </si>
  <si>
    <t>ACLU2803633</t>
  </si>
  <si>
    <t>CARTONS DE  CODY'S VODY VODKA MIX</t>
  </si>
  <si>
    <t>GCNU1312639</t>
  </si>
  <si>
    <t>S326342564</t>
  </si>
  <si>
    <t>GCNU1348056</t>
  </si>
  <si>
    <t>GCNU1297616</t>
  </si>
  <si>
    <t>GCNU1319720</t>
  </si>
  <si>
    <t>S326342565</t>
  </si>
  <si>
    <t>GCNU1265096</t>
  </si>
  <si>
    <t>GCNU1320505</t>
  </si>
  <si>
    <t>SEGU1543589</t>
  </si>
  <si>
    <t>S326342566</t>
  </si>
  <si>
    <t>GCNU1197896</t>
  </si>
  <si>
    <t>ACLU2788009</t>
  </si>
  <si>
    <t>GCNU1208100</t>
  </si>
  <si>
    <t>DEHAM</t>
  </si>
  <si>
    <t>S326128042</t>
  </si>
  <si>
    <t>ACLU9781454</t>
  </si>
  <si>
    <t xml:space="preserve">LOT OF USED PERSONAL EFFECTS  </t>
  </si>
  <si>
    <t>S326158585</t>
  </si>
  <si>
    <t>ACLU9819462</t>
  </si>
  <si>
    <t>S326172404</t>
  </si>
  <si>
    <t>ACLU9733570</t>
  </si>
  <si>
    <t>COLIS TIRES</t>
  </si>
  <si>
    <t>S326193964</t>
  </si>
  <si>
    <t>WCSU0177164</t>
  </si>
  <si>
    <t>VOLKSWAGEN TIGUAN : WVGZZZ5NZ9W083755 +  VOLKSWAGEN GOLF PLUS : WVWZZZ1KZ8W517415 +  LOT PERSONAL EFFECTS AND HOUSEHOLD GOODS</t>
  </si>
  <si>
    <t>S326201307</t>
  </si>
  <si>
    <t>DRYU9114352</t>
  </si>
  <si>
    <t xml:space="preserve">LOT HOUSEHOLD GOODS  </t>
  </si>
  <si>
    <t>S326212116</t>
  </si>
  <si>
    <t>ACLU9744661</t>
  </si>
  <si>
    <t xml:space="preserve">LOTS OF USED PERSONAL EFFECTS  </t>
  </si>
  <si>
    <t>S326214124</t>
  </si>
  <si>
    <t>GCNU4761361</t>
  </si>
  <si>
    <t>SEAT IBEZA CH:VSSZZZ6LZ5R106648 + LOT OF USED TIRES AND HOUSEHOLD ITEMS</t>
  </si>
  <si>
    <t>S326132298</t>
  </si>
  <si>
    <t>ACLU9683714</t>
  </si>
  <si>
    <t xml:space="preserve">COLIS DIVERS </t>
  </si>
  <si>
    <t>S326139054</t>
  </si>
  <si>
    <t>ACLU9748456</t>
  </si>
  <si>
    <t xml:space="preserve">HOUSEHOLD GOODS AND PERSONAL EFFECTS </t>
  </si>
  <si>
    <t>S326144648</t>
  </si>
  <si>
    <t>GCNU4768350</t>
  </si>
  <si>
    <t>LOT OF PERSONAL EFFECTS HOUSEHOLD GOODS + TOYOTA COROLLA CH: 1NXBR32E96Z618228  + FORD FOCUS  CH: 1FAHP3M24CL408411</t>
  </si>
  <si>
    <t>S326161370</t>
  </si>
  <si>
    <t>GCNU4742037</t>
  </si>
  <si>
    <t xml:space="preserve">BMW 3 SERIES 328I  CH: WBA3X5C53ED558306 + TOYOTA COROLLA S CH: 2T1BU4EE4BC628726 +  MERCEDES-BENZ GLE 350  CH: 4JGFB4KB4MA517162 + LOT OF PERSONAL EFFECTS </t>
  </si>
  <si>
    <t>S326170007</t>
  </si>
  <si>
    <t>MANU9515393</t>
  </si>
  <si>
    <t>TOYOTA TACOMA CH:5TELU42N16Z185900 + TOYOTA COROLLA CH:2T1BR32E34C231205 + HOUSEHOLD ITEMS</t>
  </si>
  <si>
    <t>S326198747</t>
  </si>
  <si>
    <t>ACLU9739840</t>
  </si>
  <si>
    <t>PAL. STC FOOTWEAR AND SOAP FOR DONATION</t>
  </si>
  <si>
    <t>S326201089</t>
  </si>
  <si>
    <t>ACLU9762201</t>
  </si>
  <si>
    <t>Toyota Sienna CH:5TDZA23C76S463930 + 2 Toyota Corolla CH:JT2AE09V6R0047849/JT2AE94V8M3015391 + Toyota 4Runner CH:JTEBU14R248011337 + LOT OF USED HOUSEHOLD GOODS</t>
  </si>
  <si>
    <t>S326205665</t>
  </si>
  <si>
    <t>MANU7607680</t>
  </si>
  <si>
    <t>NISSAN ROGUE CH:5N1AT2MV4EC845707 + 1 LOT OF HOUSEHOLD ITEMS</t>
  </si>
  <si>
    <t>S326215130</t>
  </si>
  <si>
    <t>GCNU4724497</t>
  </si>
  <si>
    <t>PONTIAC VIBE CH:5Y2SM62823Z478665 + MERCEDES-BENZ M-CLASS CH:4JGDA5HB9CA043568 + PERSONAL EFFECTS</t>
  </si>
  <si>
    <t>S326217384</t>
  </si>
  <si>
    <t>MANU8040205</t>
  </si>
  <si>
    <t xml:space="preserve">TOYOTA COROLLA CH:2T1BURHE1GC617358 + 123 PIECES OF PERSONAL EFFECTS AND HOUSEHOLD GOODS </t>
  </si>
  <si>
    <t>S326232914</t>
  </si>
  <si>
    <t>ACLU9763532</t>
  </si>
  <si>
    <t>LOT OF PERSONAL GOODS FOLDING CHAIRS, CAR PARTS,WATER PACKS</t>
  </si>
  <si>
    <t>MACAS</t>
  </si>
  <si>
    <t>S326232183</t>
  </si>
  <si>
    <t>GCNU1398020</t>
  </si>
  <si>
    <t>SACS PLATRE DE MOULAGE</t>
  </si>
  <si>
    <t>ACLU2785550</t>
  </si>
  <si>
    <t>GCNU1404057</t>
  </si>
  <si>
    <t>SEGU1998628</t>
  </si>
  <si>
    <t>ACLU2802318</t>
  </si>
  <si>
    <t>GCNU1319063</t>
  </si>
  <si>
    <t>GCNU1311930</t>
  </si>
  <si>
    <t>GCNU1281353</t>
  </si>
  <si>
    <t>GCNU1297792</t>
  </si>
  <si>
    <t>GCNU1306940</t>
  </si>
  <si>
    <t>S326239895</t>
  </si>
  <si>
    <t>GCNU1434370</t>
  </si>
  <si>
    <t>CARTONS OF SARDINES</t>
  </si>
  <si>
    <t>GCNU1297874</t>
  </si>
  <si>
    <t>ACLU2803485</t>
  </si>
  <si>
    <t>GCNU1320594</t>
  </si>
  <si>
    <t>S326243541</t>
  </si>
  <si>
    <t>GCNU1333499</t>
  </si>
  <si>
    <t>COLIS  ET CARTONS DE CHAUSSURES</t>
  </si>
  <si>
    <t>S326287999</t>
  </si>
  <si>
    <t>GCNU1402389</t>
  </si>
  <si>
    <t>PACKS OF VARIOUS  VALENCIA JUICES</t>
  </si>
  <si>
    <t>SNDKR</t>
  </si>
  <si>
    <t>S326261239</t>
  </si>
  <si>
    <t>GCNU1307864</t>
  </si>
  <si>
    <t>Cartons Adja Tomate</t>
  </si>
  <si>
    <t>ACLU2796920</t>
  </si>
  <si>
    <t>ACLU9759065</t>
  </si>
  <si>
    <t>ACLU9746793</t>
  </si>
  <si>
    <t>S326316485</t>
  </si>
  <si>
    <t>GCNU1362938</t>
  </si>
  <si>
    <t>COLIS AROMES ALIMENTAIRE</t>
  </si>
  <si>
    <t>GCNU1330592</t>
  </si>
  <si>
    <t>USNYC</t>
  </si>
  <si>
    <t>S326107093</t>
  </si>
  <si>
    <t>GCNU4809758</t>
  </si>
  <si>
    <t>TOYOTA YARIS CH:JTDKTUD3XCD513975 +  HYUNDAI SANTA FE CH:5XYZGDAB5BG017612 + (1) LOT OF BOXES,BAGS AND BARRELS OF HOUSEHOLD GOODS</t>
  </si>
  <si>
    <t>S326323565A</t>
  </si>
  <si>
    <t>TNPU9000243</t>
  </si>
  <si>
    <t xml:space="preserve">POUTRES </t>
  </si>
  <si>
    <t>SKIU2110848</t>
  </si>
  <si>
    <t>TNPU9002098</t>
  </si>
  <si>
    <t>S326323565B</t>
  </si>
  <si>
    <t>ELIN5001011</t>
  </si>
  <si>
    <t>S326222900</t>
  </si>
  <si>
    <t>GCNU4759488</t>
  </si>
  <si>
    <t>TANKER IVECO FIAT  CH. ZCFA1HDH001147019 + 2 lots COLIS DIVERS</t>
  </si>
  <si>
    <t>S326114476</t>
  </si>
  <si>
    <t>CICU2809388</t>
  </si>
  <si>
    <t xml:space="preserve"> USED SPARE PARTS FOR BAKERY AND PASTRY MACHINERY</t>
  </si>
  <si>
    <t>S326150128</t>
  </si>
  <si>
    <t>ACLU9674060</t>
  </si>
  <si>
    <t xml:space="preserve"> USED HOUSEHOLD AND PERSONAL ITEMS</t>
  </si>
  <si>
    <t>S326171137</t>
  </si>
  <si>
    <t>GCNU4798632</t>
  </si>
  <si>
    <t>COLIS DIVERS</t>
  </si>
  <si>
    <t>S326077310</t>
  </si>
  <si>
    <t>GCNU4733225</t>
  </si>
  <si>
    <t>lot HOUSEHOLD GOODS + CAR NISSAN CH: SJNFAAJ0U1057710</t>
  </si>
  <si>
    <t>S326120718</t>
  </si>
  <si>
    <t>ACLU9707950</t>
  </si>
  <si>
    <t>LOT USED PERSONAL EFFECTS  + 2 TOYOTA COROLLA CH: JT172ZEB103001296 /SB1KM20E90F052555 + RENAULT TRUCKS CH: VF622GVA000148487</t>
  </si>
  <si>
    <t>S326174410</t>
  </si>
  <si>
    <t>GCNU4804864</t>
  </si>
  <si>
    <t>LOT HOUSEHOLD GOODS + VAN ISUZU CH: JAATFS54H27102849</t>
  </si>
  <si>
    <t>S326174600</t>
  </si>
  <si>
    <t>GCNU1326653</t>
  </si>
  <si>
    <t xml:space="preserve">LOT HOUSEHOLD GOODS </t>
  </si>
  <si>
    <t>S326194368</t>
  </si>
  <si>
    <t>ACLU9798781</t>
  </si>
  <si>
    <t xml:space="preserve"> MOTORBIKE BENELLI  CH:ZBNP16004JB871109+  MOTORBIKE APRILIA  CH:ZD4VH00004S000695 + HYUNDAI TUCSON CH: KMHJN81BAAU149446  + FORD TRANSIT CH: SFAAXXBDVASP59211 + HOUSEHOLD AND PERSONAL ITEMS</t>
  </si>
  <si>
    <t>S326217877</t>
  </si>
  <si>
    <t>ACLU9782764</t>
  </si>
  <si>
    <t>FORKLIFT TGM TSX00171 CH: FB20H15 +  CAR MERCEDES 203 CH: WDB2030451A027779</t>
  </si>
  <si>
    <t>S326316658</t>
  </si>
  <si>
    <t>GCNU4727496</t>
  </si>
  <si>
    <t>HOUSEHOLD GOODS + CAR HONDA CH: SHSRE6730CU008065 + CAR NISSAN CH: SJNFAAJ10U1157947 / SJNFBN1IOU1074707</t>
  </si>
  <si>
    <t>S326080145</t>
  </si>
  <si>
    <t>GCNU4767668</t>
  </si>
  <si>
    <t>LOTS COLIS DIVERS</t>
  </si>
  <si>
    <t>S326144595</t>
  </si>
  <si>
    <t>ACLU9675909</t>
  </si>
  <si>
    <t>PKGS USED WHEELS</t>
  </si>
  <si>
    <t>S326152858</t>
  </si>
  <si>
    <t>GCNU4792758</t>
  </si>
  <si>
    <t xml:space="preserve">LOT Household and personal items </t>
  </si>
  <si>
    <t>S326213450</t>
  </si>
  <si>
    <t>ACLU9783776</t>
  </si>
  <si>
    <t xml:space="preserve"> effect Personal usage </t>
  </si>
  <si>
    <t>Tioro Abdoulaye</t>
  </si>
  <si>
    <t>BURKINA FASO</t>
  </si>
  <si>
    <t>Morou Bassarou</t>
  </si>
  <si>
    <t>TRANSIT TO NIGER</t>
  </si>
  <si>
    <t>Rasmane Sana</t>
  </si>
  <si>
    <t>Theophilus Kofi Annan</t>
  </si>
  <si>
    <t>LOME, TOGO</t>
  </si>
  <si>
    <t>Gaby Antoury</t>
  </si>
  <si>
    <t>Nani Kounandi Diarra</t>
  </si>
  <si>
    <t>Abdoulkadri Soumaila</t>
  </si>
  <si>
    <t>Spassky James Salawu</t>
  </si>
  <si>
    <t>TRANSIT TO GHANA</t>
  </si>
  <si>
    <t>Aleheri Maman Nouri.</t>
  </si>
  <si>
    <t>Savadogo Oil Sa</t>
  </si>
  <si>
    <t>Aios</t>
  </si>
  <si>
    <t>Savadogo Ousseini</t>
  </si>
  <si>
    <t>Bawa Kapatcha Paulin</t>
  </si>
  <si>
    <t>Asm Services Sarl</t>
  </si>
  <si>
    <t>Basanfare Moussa</t>
  </si>
  <si>
    <t>Ets Tharo</t>
  </si>
  <si>
    <t>TOGO IN TRANSIT</t>
  </si>
  <si>
    <t>Sawadogo Abdoul-Razack</t>
  </si>
  <si>
    <t>Sohinnou Koffi</t>
  </si>
  <si>
    <t>Sawadogo Harouna</t>
  </si>
  <si>
    <t>Djibril Mohamed</t>
  </si>
  <si>
    <t>Mig Motors Togo, Sa</t>
  </si>
  <si>
    <t>Van Vliet Automotive Togo Sarl U</t>
  </si>
  <si>
    <t>Adamah Emile Godwink</t>
  </si>
  <si>
    <t>Societe Nouvelle Des Phosphates Du TOGO (S.N.P.T.)</t>
  </si>
  <si>
    <t>Auto Sofia Mouwafak Al Moussawi</t>
  </si>
  <si>
    <t>Gnande N'Yaa-Bi</t>
  </si>
  <si>
    <t>Soulayman Mazeh</t>
  </si>
  <si>
    <t>Grand Japon</t>
  </si>
  <si>
    <t>Cfao Motors Togo</t>
  </si>
  <si>
    <t>Komlan Akobotse C/O SALAMI OUALIOU</t>
  </si>
  <si>
    <t>Soulogo Transport Et Commerce Sarl</t>
  </si>
  <si>
    <t>Cfao Mobility Niger</t>
  </si>
  <si>
    <t>Sadem</t>
  </si>
  <si>
    <t>Jad Cars</t>
  </si>
  <si>
    <t>Ocades Caritas Burkina Faso</t>
  </si>
  <si>
    <t>Amer Zayat</t>
  </si>
  <si>
    <t>Ste Ics Togo Sarl</t>
  </si>
  <si>
    <t>Hassan Akkouche</t>
  </si>
  <si>
    <t>Societe Nouvelle Des Phosphates Du TOGO (S.N.P.T)</t>
  </si>
  <si>
    <t>Auto Abo Ali</t>
  </si>
  <si>
    <t>Walid Automobile</t>
  </si>
  <si>
    <t>Ets Karar</t>
  </si>
  <si>
    <t>Ets Isb</t>
  </si>
  <si>
    <t>Kpoga Yawo</t>
  </si>
  <si>
    <t>TRANSIT TO CIV</t>
  </si>
  <si>
    <t>Ets Kawtarani &amp; Frere</t>
  </si>
  <si>
    <t>Bah Aly</t>
  </si>
  <si>
    <t>Afri-Standard Logistics</t>
  </si>
  <si>
    <t>Ayassi Tchazodi Souley</t>
  </si>
  <si>
    <t>Ehab Assaf</t>
  </si>
  <si>
    <t>Hassan Bahsoun</t>
  </si>
  <si>
    <t>Lambert Nayante Dameto</t>
  </si>
  <si>
    <t>Samer Yehya</t>
  </si>
  <si>
    <t>Auto Rayan</t>
  </si>
  <si>
    <t>Edoh Komla</t>
  </si>
  <si>
    <t>Oumarou Hassane 90323131</t>
  </si>
  <si>
    <t>Tiendrebeogo Thibaut Kaleid</t>
  </si>
  <si>
    <t>Khalaf Souheil</t>
  </si>
  <si>
    <t xml:space="preserve">To The Order Of Bia  Niger </t>
  </si>
  <si>
    <t>Ahonado Kodjo</t>
  </si>
  <si>
    <t>Amegangji Happy</t>
  </si>
  <si>
    <t>Auto Ayad Kawtarani</t>
  </si>
  <si>
    <t>ETS SMART CARS</t>
  </si>
  <si>
    <t>Kouanda Hamidou</t>
  </si>
  <si>
    <t>Moustapha Al Hassan</t>
  </si>
  <si>
    <t xml:space="preserve">Kabran Tehia Marie Claire </t>
  </si>
  <si>
    <t>Cfao Mobility Togo</t>
  </si>
  <si>
    <t>Akiti Akuelle Epse Nonkou</t>
  </si>
  <si>
    <t>Idrissa Oumarou</t>
  </si>
  <si>
    <t>Ets Smart Cars</t>
  </si>
  <si>
    <t>Degbe Lolovi Yao</t>
  </si>
  <si>
    <t>Bruce Djanliba Epouse Assignon</t>
  </si>
  <si>
    <t>Logo Messan</t>
  </si>
  <si>
    <t>Agbessi Kokou</t>
  </si>
  <si>
    <t>Aboulaye Djalilou</t>
  </si>
  <si>
    <t>Hatem Moukahal</t>
  </si>
  <si>
    <t>Sibabi Alidou</t>
  </si>
  <si>
    <t>Eka Automobiles</t>
  </si>
  <si>
    <t>Nidal Marmar</t>
  </si>
  <si>
    <t>A.M.H</t>
  </si>
  <si>
    <t>Imad Mougnieh</t>
  </si>
  <si>
    <t>Samer Yehia</t>
  </si>
  <si>
    <t>Obeid Azar</t>
  </si>
  <si>
    <t>Kheireddine Auto Handel</t>
  </si>
  <si>
    <t>Kanyama Atafei Joseph</t>
  </si>
  <si>
    <t>Kospore Automobile</t>
  </si>
  <si>
    <t>Inoussa Afolabi Abiodoun Djinadou</t>
  </si>
  <si>
    <t>Kospore Mahamadi</t>
  </si>
  <si>
    <t>Adam Mouraina</t>
  </si>
  <si>
    <t xml:space="preserve">TRANSIT TO BENIN </t>
  </si>
  <si>
    <t>Ecso (Ecs Ouagadougou)/</t>
  </si>
  <si>
    <t>Abdou Raouf Karim</t>
  </si>
  <si>
    <t>Kenneth Atuahene</t>
  </si>
  <si>
    <t>Adam Abbasse</t>
  </si>
  <si>
    <t>WEST AFRICAN OIL PIPELINE  (NIGER)COMPANY S.A.</t>
  </si>
  <si>
    <t>Ibrahim Idissou</t>
  </si>
  <si>
    <t>Ets Mabrouk &amp; Frere</t>
  </si>
  <si>
    <t>Batoe Barkissa Dorcas</t>
  </si>
  <si>
    <t>Savadogo Yabouba</t>
  </si>
  <si>
    <t>Bvo Togo Sarl</t>
  </si>
  <si>
    <t>Igf</t>
  </si>
  <si>
    <t>Koita Magname Et Fils</t>
  </si>
  <si>
    <t>Mebrouk Et Freres</t>
  </si>
  <si>
    <t>Konani Etse Jean Pierre</t>
  </si>
  <si>
    <t>Lassey Adjete Seylom</t>
  </si>
  <si>
    <t>Atti Safa Issaka Soulemane</t>
  </si>
  <si>
    <t>Ceb</t>
  </si>
  <si>
    <t>Gbandi Djaweria</t>
  </si>
  <si>
    <t>Africa Vision</t>
  </si>
  <si>
    <t>Zampou Oumarou Yembila</t>
  </si>
  <si>
    <t>Eodec Centre Togo</t>
  </si>
  <si>
    <t>Hn Integrity</t>
  </si>
  <si>
    <t>Youssef Car</t>
  </si>
  <si>
    <t>Auto Choice</t>
  </si>
  <si>
    <t>Armando Autoline Sarl</t>
  </si>
  <si>
    <t>Samoura Car Sarl</t>
  </si>
  <si>
    <t>Akamah Yawovi Mawuko</t>
  </si>
  <si>
    <t>Bm Mike Auto</t>
  </si>
  <si>
    <t>Baissary Cars</t>
  </si>
  <si>
    <t>Auto Nassar</t>
  </si>
  <si>
    <t>Bassil International Sarl</t>
  </si>
  <si>
    <t>Ste Elma Dg</t>
  </si>
  <si>
    <t>Ets Auto Hf</t>
  </si>
  <si>
    <t>Kosi Sewonu Woegan</t>
  </si>
  <si>
    <t>Auto Irina</t>
  </si>
  <si>
    <t>Auto Ahmed</t>
  </si>
  <si>
    <t>American Of Automobile - Togo</t>
  </si>
  <si>
    <t>Yves Elom Dick</t>
  </si>
  <si>
    <t>Star (Hussein Ousseily)</t>
  </si>
  <si>
    <t>Societe Elma Dg</t>
  </si>
  <si>
    <t>Auto Jouni</t>
  </si>
  <si>
    <t>Komi Mawutonya Kluvi</t>
  </si>
  <si>
    <t>Lawani Nasser</t>
  </si>
  <si>
    <t>Sandja Mingoube</t>
  </si>
  <si>
    <t>Ets Als Ali</t>
  </si>
  <si>
    <t>Adama Ouedraogo</t>
  </si>
  <si>
    <t>Evegnon Kossi Odaye</t>
  </si>
  <si>
    <t>Auto Dema</t>
  </si>
  <si>
    <t>Ets Auto Usa</t>
  </si>
  <si>
    <t>Ets Hatem Et Freres</t>
  </si>
  <si>
    <t>Maram Auto</t>
  </si>
  <si>
    <t>Abdoulaye Salou</t>
  </si>
  <si>
    <t>Auto Rimasse</t>
  </si>
  <si>
    <t>Taparko Mining (Tm) Sa</t>
  </si>
  <si>
    <t>Abla Pedassou</t>
  </si>
  <si>
    <t>Djoe Auto 96</t>
  </si>
  <si>
    <t>H A W Autoline Sarl</t>
  </si>
  <si>
    <t>Ets Class Auto</t>
  </si>
  <si>
    <t>Turbo Auto</t>
  </si>
  <si>
    <t>Ste Auto Rimasse</t>
  </si>
  <si>
    <t>Issaka Kabure</t>
  </si>
  <si>
    <t>Autogo Sarl</t>
  </si>
  <si>
    <t>Oulai Nein- Ya</t>
  </si>
  <si>
    <t>Kokou Bertin Elenekou</t>
  </si>
  <si>
    <t>Afanou Kossi Mathieu</t>
  </si>
  <si>
    <t>Nakad Cars</t>
  </si>
  <si>
    <t>An Mas</t>
  </si>
  <si>
    <t>Tres Irmaos</t>
  </si>
  <si>
    <t>Komlavi Dodji Akakpo</t>
  </si>
  <si>
    <t>Soumaila Outtara</t>
  </si>
  <si>
    <t>Ets Osseili Et Freres</t>
  </si>
  <si>
    <t>Moubarak Bokoum</t>
  </si>
  <si>
    <t>Obasogie Larry</t>
  </si>
  <si>
    <t>Bougma Mouni</t>
  </si>
  <si>
    <t>Taonsa Salifou</t>
  </si>
  <si>
    <t>Ets Figba</t>
  </si>
  <si>
    <t>To Order : Dieu Merci</t>
  </si>
  <si>
    <t>Brasserie Bb Lome S.A.</t>
  </si>
  <si>
    <t>Hamade Kinda</t>
  </si>
  <si>
    <t xml:space="preserve">M. Penoel Venceslas Komlanvi Kouko C/O M. Komlan Euloge M. SANTOS </t>
  </si>
  <si>
    <t>E K Distribution</t>
  </si>
  <si>
    <t>AFFO OUDJABITI</t>
  </si>
  <si>
    <t>MOUSSA LARABOU ABDOULAYE</t>
  </si>
  <si>
    <t>Tossou Kouetete Folly</t>
  </si>
  <si>
    <t>Hamed Adamou</t>
  </si>
  <si>
    <t>Yaovi Adjahun</t>
  </si>
  <si>
    <t>Abudul Kabiru Bada</t>
  </si>
  <si>
    <t>Ilboudo Eric</t>
  </si>
  <si>
    <t>Uchechukwu Godswill Ogwo</t>
  </si>
  <si>
    <t>Togo Kids Hope</t>
  </si>
  <si>
    <t>Amouzouvi Kossivi</t>
  </si>
  <si>
    <t>Us Global Exim Sarl</t>
  </si>
  <si>
    <t>Yacouba Kadri Bangna</t>
  </si>
  <si>
    <t>World Vision Niger</t>
  </si>
  <si>
    <t>Akati Kodjo Messan M</t>
  </si>
  <si>
    <t>Abdoul Aziz Garba Bako</t>
  </si>
  <si>
    <t>Abdoul Aziz Abdoulaye Garba</t>
  </si>
  <si>
    <t>Issifi Abdoulaye Ali</t>
  </si>
  <si>
    <t xml:space="preserve">Daf Ministere Des Armees BASSAYI PATRICE </t>
  </si>
  <si>
    <t>Starco S.A.R.L</t>
  </si>
  <si>
    <t>Groupe Le Champion</t>
  </si>
  <si>
    <t>Bittard Edouard</t>
  </si>
  <si>
    <t>Optima Services Plus</t>
  </si>
  <si>
    <t>Safrip Togo</t>
  </si>
  <si>
    <t>Platinium Togo</t>
  </si>
  <si>
    <t>Sohatral Sarl</t>
  </si>
  <si>
    <t>Ceva Logistics</t>
  </si>
  <si>
    <t>Bara Hamidou</t>
  </si>
  <si>
    <t>Guebre Yacouba</t>
  </si>
  <si>
    <t>Bara Nassirou</t>
  </si>
  <si>
    <t>Guebre Zoubahinou</t>
  </si>
  <si>
    <t>Bara Aminata</t>
  </si>
  <si>
    <t>Atchou Koffi Mensah</t>
  </si>
  <si>
    <t>Zabsonre Salfo</t>
  </si>
  <si>
    <t xml:space="preserve">Organisation De La Charite' Pour UNE DEVE </t>
  </si>
  <si>
    <t>Bance Zenabo</t>
  </si>
  <si>
    <t>Moussa Bara</t>
  </si>
  <si>
    <t>Babou Bationo</t>
  </si>
  <si>
    <t>Yelkouni Saidou</t>
  </si>
  <si>
    <t>Moyenga Arzoumdaogo Frederic</t>
  </si>
  <si>
    <t>Sy Demba Mohamed</t>
  </si>
  <si>
    <t>GAF0624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</si>
</sst>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3"/>
  <sheetViews>
    <sheetView tabSelected="1" workbookViewId="0">
      <pane ySplit="1" topLeftCell="A2" activePane="bottomLeft" state="frozen"/>
      <selection pane="bottomLeft" activeCell="O7" sqref="O7"/>
    </sheetView>
  </sheetViews>
  <sheetFormatPr baseColWidth="10" defaultRowHeight="15" x14ac:dyDescent="0.25"/>
  <cols>
    <col min="6" max="6" width="22.28515625" bestFit="1" customWidth="1"/>
    <col min="7" max="7" width="44.7109375" bestFit="1" customWidth="1"/>
    <col min="9" max="9" width="45" bestFit="1" customWidth="1"/>
    <col min="10" max="10" width="26.140625" bestFit="1" customWidth="1"/>
  </cols>
  <sheetData>
    <row r="1" spans="1:13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3" x14ac:dyDescent="0.25">
      <c r="A2" s="2" t="s">
        <v>1682</v>
      </c>
      <c r="B2" t="s">
        <v>16</v>
      </c>
      <c r="C2" t="s">
        <v>13</v>
      </c>
      <c r="D2" t="s">
        <v>17</v>
      </c>
      <c r="E2">
        <v>1</v>
      </c>
      <c r="F2" t="s">
        <v>18</v>
      </c>
      <c r="G2" t="s">
        <v>19</v>
      </c>
      <c r="H2" t="s">
        <v>15</v>
      </c>
      <c r="I2" t="s">
        <v>1466</v>
      </c>
      <c r="J2" t="s">
        <v>1467</v>
      </c>
      <c r="K2">
        <v>7225</v>
      </c>
      <c r="L2">
        <v>95275</v>
      </c>
      <c r="M2" s="2"/>
    </row>
    <row r="3" spans="1:13" x14ac:dyDescent="0.25">
      <c r="A3" s="2" t="s">
        <v>1682</v>
      </c>
      <c r="B3" t="s">
        <v>16</v>
      </c>
      <c r="C3" t="s">
        <v>13</v>
      </c>
      <c r="D3" t="s">
        <v>17</v>
      </c>
      <c r="E3">
        <v>1</v>
      </c>
      <c r="F3" t="s">
        <v>20</v>
      </c>
      <c r="G3" t="s">
        <v>21</v>
      </c>
      <c r="H3" t="s">
        <v>15</v>
      </c>
      <c r="I3" t="s">
        <v>1466</v>
      </c>
      <c r="J3" t="s">
        <v>1467</v>
      </c>
      <c r="K3">
        <v>1275</v>
      </c>
      <c r="L3">
        <v>11093</v>
      </c>
      <c r="M3" s="2"/>
    </row>
    <row r="4" spans="1:13" x14ac:dyDescent="0.25">
      <c r="A4" s="2" t="s">
        <v>1682</v>
      </c>
      <c r="B4" t="s">
        <v>16</v>
      </c>
      <c r="C4" t="s">
        <v>13</v>
      </c>
      <c r="D4" t="s">
        <v>22</v>
      </c>
      <c r="E4">
        <v>1</v>
      </c>
      <c r="F4" t="s">
        <v>23</v>
      </c>
      <c r="G4" t="s">
        <v>21</v>
      </c>
      <c r="H4" t="s">
        <v>15</v>
      </c>
      <c r="I4" t="s">
        <v>1468</v>
      </c>
      <c r="J4" t="s">
        <v>1469</v>
      </c>
      <c r="K4">
        <v>1275</v>
      </c>
      <c r="L4">
        <v>11093</v>
      </c>
      <c r="M4" s="2"/>
    </row>
    <row r="5" spans="1:13" x14ac:dyDescent="0.25">
      <c r="A5" s="2" t="s">
        <v>1682</v>
      </c>
      <c r="B5" t="s">
        <v>16</v>
      </c>
      <c r="C5" t="s">
        <v>13</v>
      </c>
      <c r="D5" t="s">
        <v>24</v>
      </c>
      <c r="E5">
        <v>1</v>
      </c>
      <c r="F5" t="s">
        <v>25</v>
      </c>
      <c r="G5" t="s">
        <v>26</v>
      </c>
      <c r="H5" t="s">
        <v>15</v>
      </c>
      <c r="I5" t="s">
        <v>1470</v>
      </c>
      <c r="J5" t="s">
        <v>1467</v>
      </c>
      <c r="K5">
        <v>7310</v>
      </c>
      <c r="L5">
        <v>52613</v>
      </c>
      <c r="M5" s="2"/>
    </row>
    <row r="6" spans="1:13" x14ac:dyDescent="0.25">
      <c r="A6" s="2" t="s">
        <v>1682</v>
      </c>
      <c r="B6" t="s">
        <v>16</v>
      </c>
      <c r="C6" t="s">
        <v>13</v>
      </c>
      <c r="D6" t="s">
        <v>27</v>
      </c>
      <c r="E6">
        <v>1</v>
      </c>
      <c r="F6" t="s">
        <v>28</v>
      </c>
      <c r="G6" t="s">
        <v>26</v>
      </c>
      <c r="H6" t="s">
        <v>15</v>
      </c>
      <c r="I6" t="s">
        <v>1470</v>
      </c>
      <c r="J6" t="s">
        <v>1467</v>
      </c>
      <c r="K6">
        <v>8290</v>
      </c>
      <c r="L6">
        <v>60731</v>
      </c>
      <c r="M6" s="2"/>
    </row>
    <row r="7" spans="1:13" x14ac:dyDescent="0.25">
      <c r="A7" s="2" t="s">
        <v>1682</v>
      </c>
      <c r="B7" t="s">
        <v>16</v>
      </c>
      <c r="C7" t="s">
        <v>13</v>
      </c>
      <c r="D7" t="s">
        <v>29</v>
      </c>
      <c r="E7">
        <v>1</v>
      </c>
      <c r="F7" t="s">
        <v>30</v>
      </c>
      <c r="G7" t="s">
        <v>31</v>
      </c>
      <c r="H7" t="s">
        <v>15</v>
      </c>
      <c r="I7" t="s">
        <v>1471</v>
      </c>
      <c r="J7" t="s">
        <v>1472</v>
      </c>
      <c r="K7">
        <v>1460</v>
      </c>
      <c r="L7">
        <v>15581</v>
      </c>
      <c r="M7" s="2"/>
    </row>
    <row r="8" spans="1:13" x14ac:dyDescent="0.25">
      <c r="A8" s="2" t="s">
        <v>1682</v>
      </c>
      <c r="B8" t="s">
        <v>32</v>
      </c>
      <c r="C8" t="s">
        <v>13</v>
      </c>
      <c r="D8" t="s">
        <v>33</v>
      </c>
      <c r="E8">
        <v>1</v>
      </c>
      <c r="F8" t="s">
        <v>34</v>
      </c>
      <c r="G8" t="s">
        <v>35</v>
      </c>
      <c r="H8" t="s">
        <v>15</v>
      </c>
      <c r="I8" t="s">
        <v>1473</v>
      </c>
      <c r="J8" t="s">
        <v>1472</v>
      </c>
      <c r="K8">
        <v>1469</v>
      </c>
      <c r="L8">
        <v>13708</v>
      </c>
      <c r="M8" s="2"/>
    </row>
    <row r="9" spans="1:13" x14ac:dyDescent="0.25">
      <c r="A9" s="2" t="s">
        <v>1682</v>
      </c>
      <c r="B9" t="s">
        <v>32</v>
      </c>
      <c r="C9" t="s">
        <v>13</v>
      </c>
      <c r="D9" t="s">
        <v>36</v>
      </c>
      <c r="E9">
        <v>1</v>
      </c>
      <c r="F9" t="s">
        <v>37</v>
      </c>
      <c r="G9" t="s">
        <v>38</v>
      </c>
      <c r="H9" t="s">
        <v>15</v>
      </c>
      <c r="I9" t="s">
        <v>1474</v>
      </c>
      <c r="J9" t="s">
        <v>1472</v>
      </c>
      <c r="K9">
        <v>6860</v>
      </c>
      <c r="L9">
        <v>201705</v>
      </c>
      <c r="M9" s="2"/>
    </row>
    <row r="10" spans="1:13" x14ac:dyDescent="0.25">
      <c r="A10" s="2" t="s">
        <v>1682</v>
      </c>
      <c r="B10" t="s">
        <v>32</v>
      </c>
      <c r="C10" t="s">
        <v>13</v>
      </c>
      <c r="D10" t="s">
        <v>36</v>
      </c>
      <c r="E10">
        <v>1</v>
      </c>
      <c r="F10" t="s">
        <v>39</v>
      </c>
      <c r="G10" t="s">
        <v>40</v>
      </c>
      <c r="H10" t="s">
        <v>15</v>
      </c>
      <c r="I10" t="s">
        <v>1474</v>
      </c>
      <c r="J10" t="s">
        <v>1472</v>
      </c>
      <c r="K10">
        <v>6860</v>
      </c>
      <c r="L10">
        <v>113</v>
      </c>
      <c r="M10" s="2"/>
    </row>
    <row r="11" spans="1:13" x14ac:dyDescent="0.25">
      <c r="A11" s="2" t="s">
        <v>1682</v>
      </c>
      <c r="B11" t="s">
        <v>32</v>
      </c>
      <c r="C11" t="s">
        <v>13</v>
      </c>
      <c r="D11" t="s">
        <v>36</v>
      </c>
      <c r="E11">
        <v>1</v>
      </c>
      <c r="F11" t="s">
        <v>41</v>
      </c>
      <c r="G11" t="s">
        <v>14</v>
      </c>
      <c r="H11" t="s">
        <v>15</v>
      </c>
      <c r="I11" t="s">
        <v>1474</v>
      </c>
      <c r="J11" t="s">
        <v>1472</v>
      </c>
      <c r="K11">
        <v>6860</v>
      </c>
      <c r="L11">
        <v>61875</v>
      </c>
      <c r="M11" s="2"/>
    </row>
    <row r="12" spans="1:13" x14ac:dyDescent="0.25">
      <c r="A12" s="2" t="s">
        <v>1682</v>
      </c>
      <c r="B12" t="s">
        <v>32</v>
      </c>
      <c r="C12" t="s">
        <v>13</v>
      </c>
      <c r="D12" t="s">
        <v>36</v>
      </c>
      <c r="E12">
        <v>1</v>
      </c>
      <c r="F12" t="s">
        <v>42</v>
      </c>
      <c r="G12" t="s">
        <v>14</v>
      </c>
      <c r="H12" t="s">
        <v>15</v>
      </c>
      <c r="I12" t="s">
        <v>1474</v>
      </c>
      <c r="J12" t="s">
        <v>1472</v>
      </c>
      <c r="K12">
        <v>6860</v>
      </c>
      <c r="L12">
        <v>61875</v>
      </c>
      <c r="M12" s="2"/>
    </row>
    <row r="13" spans="1:13" x14ac:dyDescent="0.25">
      <c r="A13" s="2" t="s">
        <v>1682</v>
      </c>
      <c r="B13" t="s">
        <v>32</v>
      </c>
      <c r="C13" t="s">
        <v>13</v>
      </c>
      <c r="D13" t="s">
        <v>36</v>
      </c>
      <c r="E13">
        <v>1</v>
      </c>
      <c r="F13" t="s">
        <v>43</v>
      </c>
      <c r="G13" t="s">
        <v>14</v>
      </c>
      <c r="H13" t="s">
        <v>15</v>
      </c>
      <c r="I13" t="s">
        <v>1474</v>
      </c>
      <c r="J13" t="s">
        <v>1472</v>
      </c>
      <c r="K13">
        <v>6860</v>
      </c>
      <c r="L13">
        <v>61875</v>
      </c>
      <c r="M13" s="2"/>
    </row>
    <row r="14" spans="1:13" x14ac:dyDescent="0.25">
      <c r="A14" s="2" t="s">
        <v>1682</v>
      </c>
      <c r="B14" t="s">
        <v>32</v>
      </c>
      <c r="C14" t="s">
        <v>13</v>
      </c>
      <c r="D14" t="s">
        <v>44</v>
      </c>
      <c r="E14">
        <v>1</v>
      </c>
      <c r="F14" t="s">
        <v>45</v>
      </c>
      <c r="G14" t="s">
        <v>35</v>
      </c>
      <c r="H14" t="s">
        <v>15</v>
      </c>
      <c r="I14" t="s">
        <v>1473</v>
      </c>
      <c r="J14" t="s">
        <v>1472</v>
      </c>
      <c r="K14">
        <v>1469</v>
      </c>
      <c r="L14">
        <v>13708</v>
      </c>
      <c r="M14" s="2"/>
    </row>
    <row r="15" spans="1:13" x14ac:dyDescent="0.25">
      <c r="A15" s="2" t="s">
        <v>1682</v>
      </c>
      <c r="B15" t="s">
        <v>32</v>
      </c>
      <c r="C15" t="s">
        <v>13</v>
      </c>
      <c r="D15" t="s">
        <v>46</v>
      </c>
      <c r="E15">
        <v>1</v>
      </c>
      <c r="F15" t="s">
        <v>47</v>
      </c>
      <c r="G15" t="s">
        <v>48</v>
      </c>
      <c r="H15" t="s">
        <v>15</v>
      </c>
      <c r="I15" t="s">
        <v>1475</v>
      </c>
      <c r="J15" t="s">
        <v>1467</v>
      </c>
      <c r="K15">
        <v>7500</v>
      </c>
      <c r="L15">
        <v>51129</v>
      </c>
      <c r="M15" s="2"/>
    </row>
    <row r="16" spans="1:13" x14ac:dyDescent="0.25">
      <c r="A16" s="2" t="s">
        <v>1682</v>
      </c>
      <c r="B16" t="s">
        <v>32</v>
      </c>
      <c r="C16" t="s">
        <v>13</v>
      </c>
      <c r="D16" t="s">
        <v>49</v>
      </c>
      <c r="E16">
        <v>1</v>
      </c>
      <c r="F16" t="s">
        <v>50</v>
      </c>
      <c r="G16" t="s">
        <v>51</v>
      </c>
      <c r="H16" t="s">
        <v>15</v>
      </c>
      <c r="I16" t="s">
        <v>1476</v>
      </c>
      <c r="J16" t="s">
        <v>1477</v>
      </c>
      <c r="K16">
        <v>1739</v>
      </c>
      <c r="L16">
        <v>14076</v>
      </c>
      <c r="M16" s="2"/>
    </row>
    <row r="17" spans="1:13" x14ac:dyDescent="0.25">
      <c r="A17" s="2" t="s">
        <v>1682</v>
      </c>
      <c r="B17" t="s">
        <v>32</v>
      </c>
      <c r="C17" t="s">
        <v>13</v>
      </c>
      <c r="D17" t="s">
        <v>52</v>
      </c>
      <c r="E17">
        <v>1</v>
      </c>
      <c r="F17" t="s">
        <v>53</v>
      </c>
      <c r="G17" t="s">
        <v>54</v>
      </c>
      <c r="H17" t="s">
        <v>15</v>
      </c>
      <c r="I17" t="s">
        <v>1478</v>
      </c>
      <c r="J17" t="s">
        <v>1472</v>
      </c>
      <c r="K17">
        <v>1535</v>
      </c>
      <c r="L17">
        <v>13256</v>
      </c>
      <c r="M17" s="2"/>
    </row>
    <row r="18" spans="1:13" x14ac:dyDescent="0.25">
      <c r="A18" s="2" t="s">
        <v>1682</v>
      </c>
      <c r="B18" t="s">
        <v>32</v>
      </c>
      <c r="C18" t="s">
        <v>13</v>
      </c>
      <c r="D18" t="s">
        <v>55</v>
      </c>
      <c r="E18">
        <v>1</v>
      </c>
      <c r="F18" t="s">
        <v>56</v>
      </c>
      <c r="G18" t="s">
        <v>14</v>
      </c>
      <c r="H18" t="s">
        <v>15</v>
      </c>
      <c r="I18" t="s">
        <v>1479</v>
      </c>
      <c r="J18" t="s">
        <v>1467</v>
      </c>
      <c r="K18">
        <v>7282</v>
      </c>
      <c r="L18">
        <v>61558</v>
      </c>
      <c r="M18" s="2"/>
    </row>
    <row r="19" spans="1:13" x14ac:dyDescent="0.25">
      <c r="A19" s="2" t="s">
        <v>1682</v>
      </c>
      <c r="B19" t="s">
        <v>32</v>
      </c>
      <c r="C19" t="s">
        <v>13</v>
      </c>
      <c r="D19" t="s">
        <v>55</v>
      </c>
      <c r="E19">
        <v>1</v>
      </c>
      <c r="F19" t="s">
        <v>57</v>
      </c>
      <c r="G19" t="s">
        <v>58</v>
      </c>
      <c r="H19" t="s">
        <v>15</v>
      </c>
      <c r="I19" t="s">
        <v>1479</v>
      </c>
      <c r="J19" t="s">
        <v>1467</v>
      </c>
      <c r="K19">
        <v>1178</v>
      </c>
      <c r="L19">
        <v>8896</v>
      </c>
      <c r="M19" s="2"/>
    </row>
    <row r="20" spans="1:13" x14ac:dyDescent="0.25">
      <c r="A20" s="2" t="s">
        <v>1682</v>
      </c>
      <c r="B20" t="s">
        <v>32</v>
      </c>
      <c r="C20" t="s">
        <v>13</v>
      </c>
      <c r="D20" t="s">
        <v>59</v>
      </c>
      <c r="E20">
        <v>1</v>
      </c>
      <c r="F20" t="s">
        <v>60</v>
      </c>
      <c r="G20" t="s">
        <v>14</v>
      </c>
      <c r="H20" t="s">
        <v>15</v>
      </c>
      <c r="I20" t="s">
        <v>1479</v>
      </c>
      <c r="J20" t="s">
        <v>1467</v>
      </c>
      <c r="K20">
        <v>7124</v>
      </c>
      <c r="L20">
        <v>62985</v>
      </c>
      <c r="M20" s="2"/>
    </row>
    <row r="21" spans="1:13" x14ac:dyDescent="0.25">
      <c r="A21" s="2" t="s">
        <v>1682</v>
      </c>
      <c r="B21" t="s">
        <v>32</v>
      </c>
      <c r="C21" t="s">
        <v>13</v>
      </c>
      <c r="D21" t="s">
        <v>59</v>
      </c>
      <c r="E21">
        <v>1</v>
      </c>
      <c r="F21" t="s">
        <v>61</v>
      </c>
      <c r="G21" t="s">
        <v>62</v>
      </c>
      <c r="H21" t="s">
        <v>15</v>
      </c>
      <c r="I21" t="s">
        <v>1479</v>
      </c>
      <c r="J21" t="s">
        <v>1467</v>
      </c>
      <c r="K21">
        <v>1356</v>
      </c>
      <c r="L21">
        <v>13248</v>
      </c>
      <c r="M21" s="2"/>
    </row>
    <row r="22" spans="1:13" x14ac:dyDescent="0.25">
      <c r="A22" s="2" t="s">
        <v>1682</v>
      </c>
      <c r="B22" t="s">
        <v>32</v>
      </c>
      <c r="C22" t="s">
        <v>13</v>
      </c>
      <c r="D22" t="s">
        <v>63</v>
      </c>
      <c r="E22">
        <v>1</v>
      </c>
      <c r="F22" t="s">
        <v>64</v>
      </c>
      <c r="G22" t="s">
        <v>35</v>
      </c>
      <c r="H22" t="s">
        <v>15</v>
      </c>
      <c r="I22" t="s">
        <v>1473</v>
      </c>
      <c r="J22" t="s">
        <v>1472</v>
      </c>
      <c r="K22">
        <v>1469</v>
      </c>
      <c r="L22">
        <v>13708</v>
      </c>
      <c r="M22" s="2"/>
    </row>
    <row r="23" spans="1:13" x14ac:dyDescent="0.25">
      <c r="A23" s="2" t="s">
        <v>1682</v>
      </c>
      <c r="B23" t="s">
        <v>32</v>
      </c>
      <c r="C23" t="s">
        <v>13</v>
      </c>
      <c r="D23" t="s">
        <v>65</v>
      </c>
      <c r="E23">
        <v>1</v>
      </c>
      <c r="F23" t="s">
        <v>66</v>
      </c>
      <c r="G23" t="s">
        <v>67</v>
      </c>
      <c r="H23" t="s">
        <v>15</v>
      </c>
      <c r="I23" t="s">
        <v>1473</v>
      </c>
      <c r="J23" t="s">
        <v>1472</v>
      </c>
      <c r="K23">
        <v>1399</v>
      </c>
      <c r="L23">
        <v>12764</v>
      </c>
      <c r="M23" s="2"/>
    </row>
    <row r="24" spans="1:13" x14ac:dyDescent="0.25">
      <c r="A24" s="2" t="s">
        <v>1682</v>
      </c>
      <c r="B24" t="s">
        <v>32</v>
      </c>
      <c r="C24" t="s">
        <v>13</v>
      </c>
      <c r="D24" t="s">
        <v>68</v>
      </c>
      <c r="E24">
        <v>1</v>
      </c>
      <c r="F24" t="s">
        <v>69</v>
      </c>
      <c r="G24" t="s">
        <v>70</v>
      </c>
      <c r="H24" t="s">
        <v>15</v>
      </c>
      <c r="I24" t="s">
        <v>1480</v>
      </c>
      <c r="J24" t="s">
        <v>1472</v>
      </c>
      <c r="K24">
        <v>7500</v>
      </c>
      <c r="L24">
        <v>59736</v>
      </c>
      <c r="M24" s="2"/>
    </row>
    <row r="25" spans="1:13" x14ac:dyDescent="0.25">
      <c r="A25" s="2" t="s">
        <v>1682</v>
      </c>
      <c r="B25" t="s">
        <v>32</v>
      </c>
      <c r="C25" t="s">
        <v>13</v>
      </c>
      <c r="D25" t="s">
        <v>71</v>
      </c>
      <c r="E25">
        <v>1</v>
      </c>
      <c r="F25" t="s">
        <v>72</v>
      </c>
      <c r="G25" t="s">
        <v>38</v>
      </c>
      <c r="H25" t="s">
        <v>15</v>
      </c>
      <c r="I25" t="s">
        <v>1480</v>
      </c>
      <c r="J25" t="s">
        <v>1472</v>
      </c>
      <c r="K25">
        <v>6700</v>
      </c>
      <c r="L25">
        <v>177249</v>
      </c>
      <c r="M25" s="2"/>
    </row>
    <row r="26" spans="1:13" x14ac:dyDescent="0.25">
      <c r="A26" s="2" t="s">
        <v>1682</v>
      </c>
      <c r="B26" t="s">
        <v>32</v>
      </c>
      <c r="C26" t="s">
        <v>13</v>
      </c>
      <c r="D26" t="s">
        <v>73</v>
      </c>
      <c r="E26">
        <v>1</v>
      </c>
      <c r="F26" t="s">
        <v>74</v>
      </c>
      <c r="G26" t="s">
        <v>40</v>
      </c>
      <c r="H26" t="s">
        <v>15</v>
      </c>
      <c r="I26" t="s">
        <v>1480</v>
      </c>
      <c r="J26" t="s">
        <v>1472</v>
      </c>
      <c r="K26">
        <v>6700</v>
      </c>
      <c r="L26">
        <v>108</v>
      </c>
      <c r="M26" s="2"/>
    </row>
    <row r="27" spans="1:13" x14ac:dyDescent="0.25">
      <c r="A27" s="2" t="s">
        <v>1682</v>
      </c>
      <c r="B27" t="s">
        <v>32</v>
      </c>
      <c r="C27" t="s">
        <v>13</v>
      </c>
      <c r="D27" t="s">
        <v>75</v>
      </c>
      <c r="E27">
        <v>1</v>
      </c>
      <c r="F27" t="s">
        <v>76</v>
      </c>
      <c r="G27" t="s">
        <v>77</v>
      </c>
      <c r="H27" t="s">
        <v>15</v>
      </c>
      <c r="I27" t="s">
        <v>1480</v>
      </c>
      <c r="J27" t="s">
        <v>1472</v>
      </c>
      <c r="K27">
        <v>6700</v>
      </c>
      <c r="L27">
        <v>61875</v>
      </c>
      <c r="M27" s="2"/>
    </row>
    <row r="28" spans="1:13" x14ac:dyDescent="0.25">
      <c r="A28" s="2" t="s">
        <v>1682</v>
      </c>
      <c r="B28" t="s">
        <v>32</v>
      </c>
      <c r="C28" t="s">
        <v>13</v>
      </c>
      <c r="D28" t="s">
        <v>78</v>
      </c>
      <c r="E28">
        <v>1</v>
      </c>
      <c r="F28" t="s">
        <v>79</v>
      </c>
      <c r="G28" t="s">
        <v>80</v>
      </c>
      <c r="H28" t="s">
        <v>15</v>
      </c>
      <c r="I28" t="s">
        <v>1480</v>
      </c>
      <c r="J28" t="s">
        <v>1472</v>
      </c>
      <c r="K28">
        <v>6700</v>
      </c>
      <c r="L28">
        <v>0</v>
      </c>
      <c r="M28" s="2"/>
    </row>
    <row r="29" spans="1:13" x14ac:dyDescent="0.25">
      <c r="A29" s="2" t="s">
        <v>1682</v>
      </c>
      <c r="B29" t="s">
        <v>32</v>
      </c>
      <c r="C29" t="s">
        <v>13</v>
      </c>
      <c r="D29" t="s">
        <v>81</v>
      </c>
      <c r="E29">
        <v>1</v>
      </c>
      <c r="F29" t="s">
        <v>82</v>
      </c>
      <c r="G29" t="s">
        <v>83</v>
      </c>
      <c r="H29" t="s">
        <v>15</v>
      </c>
      <c r="I29" t="s">
        <v>1481</v>
      </c>
      <c r="J29" t="s">
        <v>1467</v>
      </c>
      <c r="K29">
        <v>12380</v>
      </c>
      <c r="L29">
        <v>145800</v>
      </c>
      <c r="M29" s="2"/>
    </row>
    <row r="30" spans="1:13" x14ac:dyDescent="0.25">
      <c r="A30" s="2" t="s">
        <v>1682</v>
      </c>
      <c r="B30" t="s">
        <v>32</v>
      </c>
      <c r="C30" t="s">
        <v>13</v>
      </c>
      <c r="D30" t="s">
        <v>81</v>
      </c>
      <c r="E30">
        <v>1</v>
      </c>
      <c r="F30" t="s">
        <v>84</v>
      </c>
      <c r="G30" t="s">
        <v>85</v>
      </c>
      <c r="H30" t="s">
        <v>15</v>
      </c>
      <c r="I30" t="s">
        <v>1481</v>
      </c>
      <c r="J30" t="s">
        <v>1467</v>
      </c>
      <c r="K30">
        <v>11500</v>
      </c>
      <c r="L30">
        <v>61875</v>
      </c>
      <c r="M30" s="2"/>
    </row>
    <row r="31" spans="1:13" x14ac:dyDescent="0.25">
      <c r="A31" s="2" t="s">
        <v>1682</v>
      </c>
      <c r="B31" t="s">
        <v>32</v>
      </c>
      <c r="C31" t="s">
        <v>13</v>
      </c>
      <c r="D31" t="s">
        <v>81</v>
      </c>
      <c r="E31">
        <v>1</v>
      </c>
      <c r="F31" t="s">
        <v>86</v>
      </c>
      <c r="G31" t="s">
        <v>85</v>
      </c>
      <c r="H31" t="s">
        <v>15</v>
      </c>
      <c r="I31" t="s">
        <v>1481</v>
      </c>
      <c r="J31" t="s">
        <v>1467</v>
      </c>
      <c r="K31">
        <v>11500</v>
      </c>
      <c r="L31">
        <v>61875</v>
      </c>
      <c r="M31" s="2"/>
    </row>
    <row r="32" spans="1:13" x14ac:dyDescent="0.25">
      <c r="A32" s="2" t="s">
        <v>1682</v>
      </c>
      <c r="B32" t="s">
        <v>32</v>
      </c>
      <c r="C32" t="s">
        <v>13</v>
      </c>
      <c r="D32" t="s">
        <v>87</v>
      </c>
      <c r="E32">
        <v>1</v>
      </c>
      <c r="F32" t="s">
        <v>88</v>
      </c>
      <c r="G32" t="s">
        <v>89</v>
      </c>
      <c r="H32" t="s">
        <v>15</v>
      </c>
      <c r="I32" t="s">
        <v>1482</v>
      </c>
      <c r="J32" t="s">
        <v>1472</v>
      </c>
      <c r="K32">
        <v>1468</v>
      </c>
      <c r="L32">
        <v>13003</v>
      </c>
      <c r="M32" s="2"/>
    </row>
    <row r="33" spans="1:13" x14ac:dyDescent="0.25">
      <c r="A33" s="2" t="s">
        <v>1682</v>
      </c>
      <c r="B33" t="s">
        <v>32</v>
      </c>
      <c r="C33" t="s">
        <v>13</v>
      </c>
      <c r="D33" t="s">
        <v>90</v>
      </c>
      <c r="E33">
        <v>1</v>
      </c>
      <c r="F33" t="s">
        <v>91</v>
      </c>
      <c r="G33" t="s">
        <v>92</v>
      </c>
      <c r="H33" t="s">
        <v>15</v>
      </c>
      <c r="I33" t="s">
        <v>1483</v>
      </c>
      <c r="J33" t="s">
        <v>1467</v>
      </c>
      <c r="K33">
        <v>8260</v>
      </c>
      <c r="L33">
        <v>62743</v>
      </c>
      <c r="M33" s="2"/>
    </row>
    <row r="34" spans="1:13" x14ac:dyDescent="0.25">
      <c r="A34" s="2" t="s">
        <v>1682</v>
      </c>
      <c r="B34" t="s">
        <v>32</v>
      </c>
      <c r="C34" t="s">
        <v>13</v>
      </c>
      <c r="D34" t="s">
        <v>93</v>
      </c>
      <c r="E34">
        <v>1</v>
      </c>
      <c r="F34" t="s">
        <v>94</v>
      </c>
      <c r="G34" t="s">
        <v>95</v>
      </c>
      <c r="H34" t="s">
        <v>15</v>
      </c>
      <c r="I34" t="s">
        <v>1484</v>
      </c>
      <c r="J34" t="s">
        <v>1467</v>
      </c>
      <c r="K34">
        <v>6580</v>
      </c>
      <c r="L34">
        <v>54280</v>
      </c>
      <c r="M34" s="2"/>
    </row>
    <row r="35" spans="1:13" x14ac:dyDescent="0.25">
      <c r="A35" s="2" t="s">
        <v>1682</v>
      </c>
      <c r="B35" t="s">
        <v>32</v>
      </c>
      <c r="C35" t="s">
        <v>13</v>
      </c>
      <c r="D35" t="s">
        <v>96</v>
      </c>
      <c r="E35">
        <v>1</v>
      </c>
      <c r="F35" t="s">
        <v>97</v>
      </c>
      <c r="G35" t="s">
        <v>98</v>
      </c>
      <c r="H35" t="s">
        <v>15</v>
      </c>
      <c r="I35" t="s">
        <v>1485</v>
      </c>
      <c r="J35" t="s">
        <v>1486</v>
      </c>
      <c r="K35">
        <v>1010</v>
      </c>
      <c r="L35">
        <v>10078</v>
      </c>
      <c r="M35" s="2"/>
    </row>
    <row r="36" spans="1:13" x14ac:dyDescent="0.25">
      <c r="A36" s="2" t="s">
        <v>1682</v>
      </c>
      <c r="B36" t="s">
        <v>32</v>
      </c>
      <c r="C36" t="s">
        <v>13</v>
      </c>
      <c r="D36" t="s">
        <v>99</v>
      </c>
      <c r="E36">
        <v>1</v>
      </c>
      <c r="F36" t="s">
        <v>100</v>
      </c>
      <c r="G36" t="s">
        <v>101</v>
      </c>
      <c r="H36" t="s">
        <v>15</v>
      </c>
      <c r="I36" t="s">
        <v>1485</v>
      </c>
      <c r="J36" t="s">
        <v>1486</v>
      </c>
      <c r="K36">
        <v>852</v>
      </c>
      <c r="L36">
        <v>8288</v>
      </c>
      <c r="M36" s="2"/>
    </row>
    <row r="37" spans="1:13" x14ac:dyDescent="0.25">
      <c r="A37" s="2" t="s">
        <v>1682</v>
      </c>
      <c r="B37" t="s">
        <v>32</v>
      </c>
      <c r="C37" t="s">
        <v>13</v>
      </c>
      <c r="D37" t="s">
        <v>102</v>
      </c>
      <c r="E37">
        <v>1</v>
      </c>
      <c r="F37" t="s">
        <v>103</v>
      </c>
      <c r="G37" t="s">
        <v>35</v>
      </c>
      <c r="H37" t="s">
        <v>15</v>
      </c>
      <c r="I37" t="s">
        <v>1485</v>
      </c>
      <c r="J37" t="s">
        <v>1486</v>
      </c>
      <c r="K37">
        <v>1469</v>
      </c>
      <c r="L37">
        <v>13233</v>
      </c>
      <c r="M37" s="2"/>
    </row>
    <row r="38" spans="1:13" x14ac:dyDescent="0.25">
      <c r="A38" s="2" t="s">
        <v>1682</v>
      </c>
      <c r="B38" t="s">
        <v>32</v>
      </c>
      <c r="C38" t="s">
        <v>13</v>
      </c>
      <c r="D38" t="s">
        <v>104</v>
      </c>
      <c r="E38">
        <v>1</v>
      </c>
      <c r="F38" t="s">
        <v>105</v>
      </c>
      <c r="G38" t="s">
        <v>106</v>
      </c>
      <c r="H38" t="s">
        <v>15</v>
      </c>
      <c r="I38" t="s">
        <v>1485</v>
      </c>
      <c r="J38" t="s">
        <v>1486</v>
      </c>
      <c r="K38">
        <v>850</v>
      </c>
      <c r="L38">
        <v>11617</v>
      </c>
      <c r="M38" s="2"/>
    </row>
    <row r="39" spans="1:13" x14ac:dyDescent="0.25">
      <c r="A39" s="2" t="s">
        <v>1682</v>
      </c>
      <c r="B39" t="s">
        <v>32</v>
      </c>
      <c r="C39" t="s">
        <v>13</v>
      </c>
      <c r="D39" t="s">
        <v>107</v>
      </c>
      <c r="E39">
        <v>1</v>
      </c>
      <c r="F39" t="s">
        <v>108</v>
      </c>
      <c r="G39" t="s">
        <v>109</v>
      </c>
      <c r="H39" t="s">
        <v>15</v>
      </c>
      <c r="I39" t="s">
        <v>1485</v>
      </c>
      <c r="J39" t="s">
        <v>1486</v>
      </c>
      <c r="K39">
        <v>1150</v>
      </c>
      <c r="L39">
        <v>9837</v>
      </c>
      <c r="M39" s="2"/>
    </row>
    <row r="40" spans="1:13" x14ac:dyDescent="0.25">
      <c r="A40" s="2" t="s">
        <v>1682</v>
      </c>
      <c r="B40" t="s">
        <v>32</v>
      </c>
      <c r="C40" t="s">
        <v>13</v>
      </c>
      <c r="D40" t="s">
        <v>110</v>
      </c>
      <c r="E40">
        <v>1</v>
      </c>
      <c r="F40" t="s">
        <v>111</v>
      </c>
      <c r="G40" t="s">
        <v>95</v>
      </c>
      <c r="H40" t="s">
        <v>15</v>
      </c>
      <c r="I40" t="s">
        <v>1487</v>
      </c>
      <c r="J40" t="s">
        <v>1467</v>
      </c>
      <c r="K40">
        <v>11220</v>
      </c>
      <c r="L40">
        <v>94062</v>
      </c>
      <c r="M40" s="2"/>
    </row>
    <row r="41" spans="1:13" x14ac:dyDescent="0.25">
      <c r="A41" s="2" t="s">
        <v>1682</v>
      </c>
      <c r="B41" t="s">
        <v>32</v>
      </c>
      <c r="C41" t="s">
        <v>13</v>
      </c>
      <c r="D41" t="s">
        <v>112</v>
      </c>
      <c r="E41">
        <v>1</v>
      </c>
      <c r="F41" t="s">
        <v>113</v>
      </c>
      <c r="G41" t="s">
        <v>114</v>
      </c>
      <c r="H41" t="s">
        <v>15</v>
      </c>
      <c r="I41" t="s">
        <v>1488</v>
      </c>
      <c r="J41" t="s">
        <v>1472</v>
      </c>
      <c r="K41">
        <v>1455</v>
      </c>
      <c r="L41">
        <v>16098</v>
      </c>
      <c r="M41" s="2"/>
    </row>
    <row r="42" spans="1:13" x14ac:dyDescent="0.25">
      <c r="A42" s="2" t="s">
        <v>1682</v>
      </c>
      <c r="B42" t="s">
        <v>32</v>
      </c>
      <c r="C42" t="s">
        <v>13</v>
      </c>
      <c r="D42" t="s">
        <v>115</v>
      </c>
      <c r="E42">
        <v>1</v>
      </c>
      <c r="F42" t="s">
        <v>116</v>
      </c>
      <c r="G42" t="s">
        <v>14</v>
      </c>
      <c r="H42" t="s">
        <v>15</v>
      </c>
      <c r="I42" t="s">
        <v>1489</v>
      </c>
      <c r="J42" t="s">
        <v>1467</v>
      </c>
      <c r="K42">
        <v>8500</v>
      </c>
      <c r="L42">
        <v>83594</v>
      </c>
      <c r="M42" s="2"/>
    </row>
    <row r="43" spans="1:13" x14ac:dyDescent="0.25">
      <c r="A43" s="2" t="s">
        <v>1682</v>
      </c>
      <c r="B43" t="s">
        <v>32</v>
      </c>
      <c r="C43" t="s">
        <v>13</v>
      </c>
      <c r="D43" t="s">
        <v>117</v>
      </c>
      <c r="E43">
        <v>1</v>
      </c>
      <c r="F43" t="s">
        <v>118</v>
      </c>
      <c r="G43" t="s">
        <v>14</v>
      </c>
      <c r="H43" t="s">
        <v>15</v>
      </c>
      <c r="I43" t="s">
        <v>1489</v>
      </c>
      <c r="J43" t="s">
        <v>1467</v>
      </c>
      <c r="K43">
        <v>7480</v>
      </c>
      <c r="L43">
        <v>55213</v>
      </c>
      <c r="M43" s="2"/>
    </row>
    <row r="44" spans="1:13" x14ac:dyDescent="0.25">
      <c r="A44" s="2" t="s">
        <v>1682</v>
      </c>
      <c r="B44" t="s">
        <v>32</v>
      </c>
      <c r="C44" t="s">
        <v>13</v>
      </c>
      <c r="D44" t="s">
        <v>119</v>
      </c>
      <c r="E44">
        <v>1</v>
      </c>
      <c r="F44" t="s">
        <v>120</v>
      </c>
      <c r="G44" t="s">
        <v>14</v>
      </c>
      <c r="H44" t="s">
        <v>15</v>
      </c>
      <c r="I44" t="s">
        <v>1489</v>
      </c>
      <c r="J44" t="s">
        <v>1467</v>
      </c>
      <c r="K44">
        <v>7300</v>
      </c>
      <c r="L44">
        <v>61506</v>
      </c>
      <c r="M44" s="2"/>
    </row>
    <row r="45" spans="1:13" x14ac:dyDescent="0.25">
      <c r="A45" s="2" t="s">
        <v>1682</v>
      </c>
      <c r="B45" t="s">
        <v>32</v>
      </c>
      <c r="C45" t="s">
        <v>13</v>
      </c>
      <c r="D45" t="s">
        <v>121</v>
      </c>
      <c r="E45">
        <v>1</v>
      </c>
      <c r="F45" t="s">
        <v>122</v>
      </c>
      <c r="G45" t="s">
        <v>14</v>
      </c>
      <c r="H45" t="s">
        <v>15</v>
      </c>
      <c r="I45" t="s">
        <v>1489</v>
      </c>
      <c r="J45" t="s">
        <v>1467</v>
      </c>
      <c r="K45">
        <v>7460</v>
      </c>
      <c r="L45">
        <v>60642</v>
      </c>
      <c r="M45" s="2"/>
    </row>
    <row r="46" spans="1:13" x14ac:dyDescent="0.25">
      <c r="A46" s="2" t="s">
        <v>1682</v>
      </c>
      <c r="B46" t="s">
        <v>32</v>
      </c>
      <c r="C46" t="s">
        <v>13</v>
      </c>
      <c r="D46" t="s">
        <v>123</v>
      </c>
      <c r="E46">
        <v>1</v>
      </c>
      <c r="F46" t="s">
        <v>124</v>
      </c>
      <c r="G46" t="s">
        <v>14</v>
      </c>
      <c r="H46" t="s">
        <v>15</v>
      </c>
      <c r="I46" t="s">
        <v>1489</v>
      </c>
      <c r="J46" t="s">
        <v>1467</v>
      </c>
      <c r="K46">
        <v>7400</v>
      </c>
      <c r="L46">
        <v>60172</v>
      </c>
      <c r="M46" s="2"/>
    </row>
    <row r="47" spans="1:13" x14ac:dyDescent="0.25">
      <c r="A47" s="2" t="s">
        <v>1682</v>
      </c>
      <c r="B47" t="s">
        <v>32</v>
      </c>
      <c r="C47" t="s">
        <v>13</v>
      </c>
      <c r="D47" t="s">
        <v>125</v>
      </c>
      <c r="E47">
        <v>1</v>
      </c>
      <c r="F47" t="s">
        <v>126</v>
      </c>
      <c r="G47" t="s">
        <v>127</v>
      </c>
      <c r="H47" t="s">
        <v>15</v>
      </c>
      <c r="I47" t="s">
        <v>1490</v>
      </c>
      <c r="J47" t="s">
        <v>1472</v>
      </c>
      <c r="K47">
        <v>7215</v>
      </c>
      <c r="L47">
        <v>188700</v>
      </c>
      <c r="M47" s="2"/>
    </row>
    <row r="48" spans="1:13" x14ac:dyDescent="0.25">
      <c r="A48" s="2" t="s">
        <v>1682</v>
      </c>
      <c r="B48" t="s">
        <v>32</v>
      </c>
      <c r="C48" t="s">
        <v>13</v>
      </c>
      <c r="D48" t="s">
        <v>128</v>
      </c>
      <c r="E48">
        <v>1</v>
      </c>
      <c r="F48" t="s">
        <v>129</v>
      </c>
      <c r="G48" t="s">
        <v>40</v>
      </c>
      <c r="H48" t="s">
        <v>15</v>
      </c>
      <c r="I48" t="s">
        <v>1490</v>
      </c>
      <c r="J48" t="s">
        <v>1472</v>
      </c>
      <c r="K48">
        <v>7215</v>
      </c>
      <c r="L48">
        <v>111</v>
      </c>
      <c r="M48" s="2"/>
    </row>
    <row r="49" spans="1:13" x14ac:dyDescent="0.25">
      <c r="A49" s="2" t="s">
        <v>1682</v>
      </c>
      <c r="B49" t="s">
        <v>32</v>
      </c>
      <c r="C49" t="s">
        <v>13</v>
      </c>
      <c r="D49" t="s">
        <v>130</v>
      </c>
      <c r="E49">
        <v>1</v>
      </c>
      <c r="F49" t="s">
        <v>131</v>
      </c>
      <c r="G49" t="s">
        <v>127</v>
      </c>
      <c r="H49" t="s">
        <v>15</v>
      </c>
      <c r="I49" t="s">
        <v>1490</v>
      </c>
      <c r="J49" t="s">
        <v>1472</v>
      </c>
      <c r="K49">
        <v>7215</v>
      </c>
      <c r="L49">
        <v>99000</v>
      </c>
      <c r="M49" s="2"/>
    </row>
    <row r="50" spans="1:13" x14ac:dyDescent="0.25">
      <c r="A50" s="2" t="s">
        <v>1682</v>
      </c>
      <c r="B50" t="s">
        <v>32</v>
      </c>
      <c r="C50" t="s">
        <v>13</v>
      </c>
      <c r="D50" t="s">
        <v>132</v>
      </c>
      <c r="E50">
        <v>1</v>
      </c>
      <c r="F50" t="s">
        <v>133</v>
      </c>
      <c r="G50" t="s">
        <v>127</v>
      </c>
      <c r="H50" t="s">
        <v>15</v>
      </c>
      <c r="I50" t="s">
        <v>1490</v>
      </c>
      <c r="J50" t="s">
        <v>1472</v>
      </c>
      <c r="K50">
        <v>7215</v>
      </c>
      <c r="L50">
        <v>99000</v>
      </c>
      <c r="M50" s="2"/>
    </row>
    <row r="51" spans="1:13" x14ac:dyDescent="0.25">
      <c r="A51" s="2" t="s">
        <v>1682</v>
      </c>
      <c r="B51" t="s">
        <v>32</v>
      </c>
      <c r="C51" t="s">
        <v>13</v>
      </c>
      <c r="D51" t="s">
        <v>134</v>
      </c>
      <c r="E51">
        <v>1</v>
      </c>
      <c r="F51" t="s">
        <v>135</v>
      </c>
      <c r="G51" t="s">
        <v>136</v>
      </c>
      <c r="H51" t="s">
        <v>15</v>
      </c>
      <c r="I51" t="s">
        <v>1491</v>
      </c>
      <c r="J51" t="s">
        <v>1472</v>
      </c>
      <c r="K51">
        <v>1891</v>
      </c>
      <c r="L51">
        <v>15491</v>
      </c>
      <c r="M51" s="2"/>
    </row>
    <row r="52" spans="1:13" x14ac:dyDescent="0.25">
      <c r="A52" s="2" t="s">
        <v>1682</v>
      </c>
      <c r="B52" t="s">
        <v>32</v>
      </c>
      <c r="C52" t="s">
        <v>13</v>
      </c>
      <c r="D52" t="s">
        <v>137</v>
      </c>
      <c r="E52">
        <v>1</v>
      </c>
      <c r="F52" t="s">
        <v>138</v>
      </c>
      <c r="G52" t="s">
        <v>70</v>
      </c>
      <c r="H52" t="s">
        <v>15</v>
      </c>
      <c r="I52" t="s">
        <v>1489</v>
      </c>
      <c r="J52" t="s">
        <v>1467</v>
      </c>
      <c r="K52">
        <v>7480</v>
      </c>
      <c r="L52">
        <v>60760</v>
      </c>
      <c r="M52" s="2"/>
    </row>
    <row r="53" spans="1:13" x14ac:dyDescent="0.25">
      <c r="A53" s="2" t="s">
        <v>1682</v>
      </c>
      <c r="B53" t="s">
        <v>32</v>
      </c>
      <c r="C53" t="s">
        <v>13</v>
      </c>
      <c r="D53" t="s">
        <v>139</v>
      </c>
      <c r="E53">
        <v>1</v>
      </c>
      <c r="F53" t="s">
        <v>140</v>
      </c>
      <c r="G53" t="s">
        <v>141</v>
      </c>
      <c r="H53" t="s">
        <v>15</v>
      </c>
      <c r="I53" t="s">
        <v>1492</v>
      </c>
      <c r="J53" t="s">
        <v>1472</v>
      </c>
      <c r="K53">
        <v>13500</v>
      </c>
      <c r="L53">
        <v>84863</v>
      </c>
      <c r="M53" s="2"/>
    </row>
    <row r="54" spans="1:13" x14ac:dyDescent="0.25">
      <c r="A54" s="2" t="s">
        <v>1682</v>
      </c>
      <c r="B54" t="s">
        <v>32</v>
      </c>
      <c r="C54" t="s">
        <v>13</v>
      </c>
      <c r="D54" t="s">
        <v>142</v>
      </c>
      <c r="E54">
        <v>1</v>
      </c>
      <c r="F54" t="s">
        <v>143</v>
      </c>
      <c r="G54" t="s">
        <v>35</v>
      </c>
      <c r="H54" t="s">
        <v>15</v>
      </c>
      <c r="I54" t="s">
        <v>1473</v>
      </c>
      <c r="J54" t="s">
        <v>1472</v>
      </c>
      <c r="K54">
        <v>1469</v>
      </c>
      <c r="L54">
        <v>13708</v>
      </c>
      <c r="M54" s="2"/>
    </row>
    <row r="55" spans="1:13" x14ac:dyDescent="0.25">
      <c r="A55" s="2" t="s">
        <v>1682</v>
      </c>
      <c r="B55" t="s">
        <v>32</v>
      </c>
      <c r="C55" t="s">
        <v>13</v>
      </c>
      <c r="D55" t="s">
        <v>144</v>
      </c>
      <c r="E55">
        <v>1</v>
      </c>
      <c r="F55" t="s">
        <v>145</v>
      </c>
      <c r="G55" t="s">
        <v>146</v>
      </c>
      <c r="H55" t="s">
        <v>15</v>
      </c>
      <c r="I55" t="s">
        <v>1493</v>
      </c>
      <c r="J55" t="s">
        <v>1472</v>
      </c>
      <c r="K55">
        <v>1415</v>
      </c>
      <c r="L55">
        <v>11996</v>
      </c>
      <c r="M55" s="2"/>
    </row>
    <row r="56" spans="1:13" x14ac:dyDescent="0.25">
      <c r="A56" s="2" t="s">
        <v>1682</v>
      </c>
      <c r="B56" t="s">
        <v>32</v>
      </c>
      <c r="C56" t="s">
        <v>13</v>
      </c>
      <c r="D56" t="s">
        <v>147</v>
      </c>
      <c r="E56">
        <v>1</v>
      </c>
      <c r="F56" t="s">
        <v>148</v>
      </c>
      <c r="G56" t="s">
        <v>35</v>
      </c>
      <c r="H56" t="s">
        <v>15</v>
      </c>
      <c r="I56" t="s">
        <v>1473</v>
      </c>
      <c r="J56" t="s">
        <v>1472</v>
      </c>
      <c r="K56">
        <v>1469</v>
      </c>
      <c r="L56">
        <v>13708</v>
      </c>
      <c r="M56" s="2"/>
    </row>
    <row r="57" spans="1:13" x14ac:dyDescent="0.25">
      <c r="A57" s="2" t="s">
        <v>1682</v>
      </c>
      <c r="B57" t="s">
        <v>32</v>
      </c>
      <c r="C57" t="s">
        <v>13</v>
      </c>
      <c r="D57" t="s">
        <v>149</v>
      </c>
      <c r="E57">
        <v>1</v>
      </c>
      <c r="F57" t="s">
        <v>150</v>
      </c>
      <c r="G57" t="s">
        <v>35</v>
      </c>
      <c r="H57" t="s">
        <v>15</v>
      </c>
      <c r="I57" t="s">
        <v>1473</v>
      </c>
      <c r="J57" t="s">
        <v>1472</v>
      </c>
      <c r="K57">
        <v>1469</v>
      </c>
      <c r="L57">
        <v>13708</v>
      </c>
      <c r="M57" s="2"/>
    </row>
    <row r="58" spans="1:13" x14ac:dyDescent="0.25">
      <c r="A58" s="2" t="s">
        <v>1682</v>
      </c>
      <c r="B58" t="s">
        <v>32</v>
      </c>
      <c r="C58" t="s">
        <v>13</v>
      </c>
      <c r="D58" t="s">
        <v>151</v>
      </c>
      <c r="E58">
        <v>1</v>
      </c>
      <c r="F58" t="s">
        <v>152</v>
      </c>
      <c r="G58" t="s">
        <v>153</v>
      </c>
      <c r="H58" t="s">
        <v>15</v>
      </c>
      <c r="I58" t="s">
        <v>1494</v>
      </c>
      <c r="J58" t="s">
        <v>1472</v>
      </c>
      <c r="K58">
        <v>2235</v>
      </c>
      <c r="L58">
        <v>17517</v>
      </c>
      <c r="M58" s="2"/>
    </row>
    <row r="59" spans="1:13" x14ac:dyDescent="0.25">
      <c r="A59" s="2" t="s">
        <v>1682</v>
      </c>
      <c r="B59" t="s">
        <v>32</v>
      </c>
      <c r="C59" t="s">
        <v>13</v>
      </c>
      <c r="D59" t="s">
        <v>154</v>
      </c>
      <c r="E59">
        <v>1</v>
      </c>
      <c r="F59">
        <v>11823776</v>
      </c>
      <c r="G59" t="s">
        <v>155</v>
      </c>
      <c r="H59" t="s">
        <v>15</v>
      </c>
      <c r="I59" t="s">
        <v>1495</v>
      </c>
      <c r="J59" t="s">
        <v>1472</v>
      </c>
      <c r="K59">
        <v>21000</v>
      </c>
      <c r="L59">
        <v>78080</v>
      </c>
      <c r="M59" s="2"/>
    </row>
    <row r="60" spans="1:13" x14ac:dyDescent="0.25">
      <c r="A60" s="2" t="s">
        <v>1682</v>
      </c>
      <c r="B60" t="s">
        <v>32</v>
      </c>
      <c r="C60" t="s">
        <v>13</v>
      </c>
      <c r="D60" t="s">
        <v>156</v>
      </c>
      <c r="E60">
        <v>1</v>
      </c>
      <c r="F60" t="s">
        <v>157</v>
      </c>
      <c r="G60" t="s">
        <v>158</v>
      </c>
      <c r="H60" t="s">
        <v>15</v>
      </c>
      <c r="I60" t="s">
        <v>1496</v>
      </c>
      <c r="J60" t="s">
        <v>1472</v>
      </c>
      <c r="K60">
        <v>1961</v>
      </c>
      <c r="L60">
        <v>16152</v>
      </c>
      <c r="M60" s="2"/>
    </row>
    <row r="61" spans="1:13" x14ac:dyDescent="0.25">
      <c r="A61" s="2" t="s">
        <v>1682</v>
      </c>
      <c r="B61" t="s">
        <v>32</v>
      </c>
      <c r="C61" t="s">
        <v>13</v>
      </c>
      <c r="D61" t="s">
        <v>159</v>
      </c>
      <c r="E61">
        <v>1</v>
      </c>
      <c r="F61" t="s">
        <v>160</v>
      </c>
      <c r="G61" t="s">
        <v>98</v>
      </c>
      <c r="H61" t="s">
        <v>15</v>
      </c>
      <c r="I61" t="s">
        <v>1497</v>
      </c>
      <c r="J61" t="s">
        <v>1486</v>
      </c>
      <c r="K61">
        <v>1010</v>
      </c>
      <c r="L61">
        <v>10078</v>
      </c>
      <c r="M61" s="2"/>
    </row>
    <row r="62" spans="1:13" x14ac:dyDescent="0.25">
      <c r="A62" s="2" t="s">
        <v>1682</v>
      </c>
      <c r="B62" t="s">
        <v>32</v>
      </c>
      <c r="C62" t="s">
        <v>13</v>
      </c>
      <c r="D62" t="s">
        <v>161</v>
      </c>
      <c r="E62">
        <v>1</v>
      </c>
      <c r="F62" t="s">
        <v>162</v>
      </c>
      <c r="G62" t="s">
        <v>163</v>
      </c>
      <c r="H62" t="s">
        <v>15</v>
      </c>
      <c r="I62" t="s">
        <v>1498</v>
      </c>
      <c r="J62" t="s">
        <v>1467</v>
      </c>
      <c r="K62">
        <v>2000</v>
      </c>
      <c r="L62">
        <v>16781</v>
      </c>
      <c r="M62" s="2"/>
    </row>
    <row r="63" spans="1:13" x14ac:dyDescent="0.25">
      <c r="A63" s="2" t="s">
        <v>1682</v>
      </c>
      <c r="B63" t="s">
        <v>32</v>
      </c>
      <c r="C63" t="s">
        <v>13</v>
      </c>
      <c r="D63" t="s">
        <v>164</v>
      </c>
      <c r="E63">
        <v>1</v>
      </c>
      <c r="F63" t="s">
        <v>165</v>
      </c>
      <c r="G63" t="s">
        <v>166</v>
      </c>
      <c r="H63" t="s">
        <v>15</v>
      </c>
      <c r="I63" t="s">
        <v>1499</v>
      </c>
      <c r="J63" t="s">
        <v>1472</v>
      </c>
      <c r="K63">
        <v>1170</v>
      </c>
      <c r="L63">
        <v>12093</v>
      </c>
      <c r="M63" s="2"/>
    </row>
    <row r="64" spans="1:13" x14ac:dyDescent="0.25">
      <c r="A64" s="2" t="s">
        <v>1682</v>
      </c>
      <c r="B64" t="s">
        <v>32</v>
      </c>
      <c r="C64" t="s">
        <v>13</v>
      </c>
      <c r="D64" t="s">
        <v>167</v>
      </c>
      <c r="E64">
        <v>1</v>
      </c>
      <c r="F64" t="s">
        <v>168</v>
      </c>
      <c r="G64" t="s">
        <v>166</v>
      </c>
      <c r="H64" t="s">
        <v>15</v>
      </c>
      <c r="I64" t="s">
        <v>1499</v>
      </c>
      <c r="J64" t="s">
        <v>1472</v>
      </c>
      <c r="K64">
        <v>1170</v>
      </c>
      <c r="L64">
        <v>12093</v>
      </c>
      <c r="M64" s="2"/>
    </row>
    <row r="65" spans="1:13" x14ac:dyDescent="0.25">
      <c r="A65" s="2" t="s">
        <v>1682</v>
      </c>
      <c r="B65" t="s">
        <v>32</v>
      </c>
      <c r="C65" t="s">
        <v>13</v>
      </c>
      <c r="D65" t="s">
        <v>169</v>
      </c>
      <c r="E65">
        <v>1</v>
      </c>
      <c r="F65" t="s">
        <v>170</v>
      </c>
      <c r="G65" t="s">
        <v>171</v>
      </c>
      <c r="H65" t="s">
        <v>15</v>
      </c>
      <c r="I65" t="s">
        <v>1499</v>
      </c>
      <c r="J65" t="s">
        <v>1472</v>
      </c>
      <c r="K65">
        <v>1050</v>
      </c>
      <c r="L65">
        <v>11496</v>
      </c>
      <c r="M65" s="2"/>
    </row>
    <row r="66" spans="1:13" x14ac:dyDescent="0.25">
      <c r="A66" s="2" t="s">
        <v>1682</v>
      </c>
      <c r="B66" t="s">
        <v>32</v>
      </c>
      <c r="C66" t="s">
        <v>13</v>
      </c>
      <c r="D66" t="s">
        <v>172</v>
      </c>
      <c r="E66">
        <v>1</v>
      </c>
      <c r="F66" t="s">
        <v>173</v>
      </c>
      <c r="G66" t="s">
        <v>171</v>
      </c>
      <c r="H66" t="s">
        <v>15</v>
      </c>
      <c r="I66" t="s">
        <v>1499</v>
      </c>
      <c r="J66" t="s">
        <v>1472</v>
      </c>
      <c r="K66">
        <v>1050</v>
      </c>
      <c r="L66">
        <v>11496</v>
      </c>
      <c r="M66" s="2"/>
    </row>
    <row r="67" spans="1:13" x14ac:dyDescent="0.25">
      <c r="A67" s="2" t="s">
        <v>1682</v>
      </c>
      <c r="B67" t="s">
        <v>32</v>
      </c>
      <c r="C67" t="s">
        <v>13</v>
      </c>
      <c r="D67" t="s">
        <v>174</v>
      </c>
      <c r="E67">
        <v>1</v>
      </c>
      <c r="F67" t="s">
        <v>175</v>
      </c>
      <c r="G67" t="s">
        <v>171</v>
      </c>
      <c r="H67" t="s">
        <v>15</v>
      </c>
      <c r="I67" t="s">
        <v>1499</v>
      </c>
      <c r="J67" t="s">
        <v>1472</v>
      </c>
      <c r="K67">
        <v>1050</v>
      </c>
      <c r="L67">
        <v>11496</v>
      </c>
      <c r="M67" s="2"/>
    </row>
    <row r="68" spans="1:13" x14ac:dyDescent="0.25">
      <c r="A68" s="2" t="s">
        <v>1682</v>
      </c>
      <c r="B68" t="s">
        <v>32</v>
      </c>
      <c r="C68" t="s">
        <v>13</v>
      </c>
      <c r="D68" t="s">
        <v>176</v>
      </c>
      <c r="E68">
        <v>1</v>
      </c>
      <c r="F68" t="s">
        <v>177</v>
      </c>
      <c r="G68" t="s">
        <v>178</v>
      </c>
      <c r="H68" t="s">
        <v>15</v>
      </c>
      <c r="I68" t="s">
        <v>1499</v>
      </c>
      <c r="J68" t="s">
        <v>1472</v>
      </c>
      <c r="K68">
        <v>1365</v>
      </c>
      <c r="L68">
        <v>11868</v>
      </c>
      <c r="M68" s="2"/>
    </row>
    <row r="69" spans="1:13" x14ac:dyDescent="0.25">
      <c r="A69" s="2" t="s">
        <v>1682</v>
      </c>
      <c r="B69" t="s">
        <v>32</v>
      </c>
      <c r="C69" t="s">
        <v>13</v>
      </c>
      <c r="D69" t="s">
        <v>179</v>
      </c>
      <c r="E69">
        <v>1</v>
      </c>
      <c r="F69" t="s">
        <v>180</v>
      </c>
      <c r="G69" t="s">
        <v>181</v>
      </c>
      <c r="H69" t="s">
        <v>15</v>
      </c>
      <c r="I69" t="s">
        <v>1499</v>
      </c>
      <c r="J69" t="s">
        <v>1472</v>
      </c>
      <c r="K69">
        <v>1395</v>
      </c>
      <c r="L69">
        <v>13222</v>
      </c>
      <c r="M69" s="2"/>
    </row>
    <row r="70" spans="1:13" x14ac:dyDescent="0.25">
      <c r="A70" s="2" t="s">
        <v>1682</v>
      </c>
      <c r="B70" t="s">
        <v>32</v>
      </c>
      <c r="C70" t="s">
        <v>13</v>
      </c>
      <c r="D70" t="s">
        <v>182</v>
      </c>
      <c r="E70">
        <v>1</v>
      </c>
      <c r="F70" t="s">
        <v>183</v>
      </c>
      <c r="G70" t="s">
        <v>181</v>
      </c>
      <c r="H70" t="s">
        <v>15</v>
      </c>
      <c r="I70" t="s">
        <v>1499</v>
      </c>
      <c r="J70" t="s">
        <v>1472</v>
      </c>
      <c r="K70">
        <v>1395</v>
      </c>
      <c r="L70">
        <v>13222</v>
      </c>
      <c r="M70" s="2"/>
    </row>
    <row r="71" spans="1:13" x14ac:dyDescent="0.25">
      <c r="A71" s="2" t="s">
        <v>1682</v>
      </c>
      <c r="B71" t="s">
        <v>32</v>
      </c>
      <c r="C71" t="s">
        <v>13</v>
      </c>
      <c r="D71" t="s">
        <v>184</v>
      </c>
      <c r="E71">
        <v>1</v>
      </c>
      <c r="F71" t="s">
        <v>185</v>
      </c>
      <c r="G71" t="s">
        <v>181</v>
      </c>
      <c r="H71" t="s">
        <v>15</v>
      </c>
      <c r="I71" t="s">
        <v>1499</v>
      </c>
      <c r="J71" t="s">
        <v>1472</v>
      </c>
      <c r="K71">
        <v>1395</v>
      </c>
      <c r="L71">
        <v>13222</v>
      </c>
      <c r="M71" s="2"/>
    </row>
    <row r="72" spans="1:13" x14ac:dyDescent="0.25">
      <c r="A72" s="2" t="s">
        <v>1682</v>
      </c>
      <c r="B72" t="s">
        <v>32</v>
      </c>
      <c r="C72" t="s">
        <v>13</v>
      </c>
      <c r="D72" t="s">
        <v>186</v>
      </c>
      <c r="E72">
        <v>1</v>
      </c>
      <c r="F72" t="s">
        <v>187</v>
      </c>
      <c r="G72" t="s">
        <v>181</v>
      </c>
      <c r="H72" t="s">
        <v>15</v>
      </c>
      <c r="I72" t="s">
        <v>1499</v>
      </c>
      <c r="J72" t="s">
        <v>1472</v>
      </c>
      <c r="K72">
        <v>1395</v>
      </c>
      <c r="L72">
        <v>13222</v>
      </c>
      <c r="M72" s="2"/>
    </row>
    <row r="73" spans="1:13" x14ac:dyDescent="0.25">
      <c r="A73" s="2" t="s">
        <v>1682</v>
      </c>
      <c r="B73" t="s">
        <v>32</v>
      </c>
      <c r="C73" t="s">
        <v>13</v>
      </c>
      <c r="D73" t="s">
        <v>188</v>
      </c>
      <c r="E73">
        <v>1</v>
      </c>
      <c r="F73" t="s">
        <v>189</v>
      </c>
      <c r="G73" t="s">
        <v>181</v>
      </c>
      <c r="H73" t="s">
        <v>15</v>
      </c>
      <c r="I73" t="s">
        <v>1499</v>
      </c>
      <c r="J73" t="s">
        <v>1472</v>
      </c>
      <c r="K73">
        <v>1395</v>
      </c>
      <c r="L73">
        <v>13222</v>
      </c>
      <c r="M73" s="2"/>
    </row>
    <row r="74" spans="1:13" x14ac:dyDescent="0.25">
      <c r="A74" s="2" t="s">
        <v>1682</v>
      </c>
      <c r="B74" t="s">
        <v>32</v>
      </c>
      <c r="C74" t="s">
        <v>13</v>
      </c>
      <c r="D74" t="s">
        <v>190</v>
      </c>
      <c r="E74">
        <v>1</v>
      </c>
      <c r="F74" t="s">
        <v>191</v>
      </c>
      <c r="G74" t="s">
        <v>181</v>
      </c>
      <c r="H74" t="s">
        <v>15</v>
      </c>
      <c r="I74" t="s">
        <v>1499</v>
      </c>
      <c r="J74" t="s">
        <v>1472</v>
      </c>
      <c r="K74">
        <v>1395</v>
      </c>
      <c r="L74">
        <v>13222</v>
      </c>
      <c r="M74" s="2"/>
    </row>
    <row r="75" spans="1:13" x14ac:dyDescent="0.25">
      <c r="A75" s="2" t="s">
        <v>1682</v>
      </c>
      <c r="B75" t="s">
        <v>32</v>
      </c>
      <c r="C75" t="s">
        <v>13</v>
      </c>
      <c r="D75" t="s">
        <v>192</v>
      </c>
      <c r="E75">
        <v>1</v>
      </c>
      <c r="F75" t="s">
        <v>193</v>
      </c>
      <c r="G75" t="s">
        <v>181</v>
      </c>
      <c r="H75" t="s">
        <v>15</v>
      </c>
      <c r="I75" t="s">
        <v>1499</v>
      </c>
      <c r="J75" t="s">
        <v>1472</v>
      </c>
      <c r="K75">
        <v>1395</v>
      </c>
      <c r="L75">
        <v>13222</v>
      </c>
      <c r="M75" s="2"/>
    </row>
    <row r="76" spans="1:13" x14ac:dyDescent="0.25">
      <c r="A76" s="2" t="s">
        <v>1682</v>
      </c>
      <c r="B76" t="s">
        <v>32</v>
      </c>
      <c r="C76" t="s">
        <v>13</v>
      </c>
      <c r="D76" t="s">
        <v>194</v>
      </c>
      <c r="E76">
        <v>1</v>
      </c>
      <c r="F76" t="s">
        <v>195</v>
      </c>
      <c r="G76" t="s">
        <v>181</v>
      </c>
      <c r="H76" t="s">
        <v>15</v>
      </c>
      <c r="I76" t="s">
        <v>1499</v>
      </c>
      <c r="J76" t="s">
        <v>1472</v>
      </c>
      <c r="K76">
        <v>1395</v>
      </c>
      <c r="L76">
        <v>13222</v>
      </c>
      <c r="M76" s="2"/>
    </row>
    <row r="77" spans="1:13" x14ac:dyDescent="0.25">
      <c r="A77" s="2" t="s">
        <v>1682</v>
      </c>
      <c r="B77" t="s">
        <v>32</v>
      </c>
      <c r="C77" t="s">
        <v>13</v>
      </c>
      <c r="D77" t="s">
        <v>196</v>
      </c>
      <c r="E77">
        <v>1</v>
      </c>
      <c r="F77" t="s">
        <v>197</v>
      </c>
      <c r="G77" t="s">
        <v>181</v>
      </c>
      <c r="H77" t="s">
        <v>15</v>
      </c>
      <c r="I77" t="s">
        <v>1499</v>
      </c>
      <c r="J77" t="s">
        <v>1472</v>
      </c>
      <c r="K77">
        <v>1395</v>
      </c>
      <c r="L77">
        <v>13222</v>
      </c>
      <c r="M77" s="2"/>
    </row>
    <row r="78" spans="1:13" x14ac:dyDescent="0.25">
      <c r="A78" s="2" t="s">
        <v>1682</v>
      </c>
      <c r="B78" t="s">
        <v>32</v>
      </c>
      <c r="C78" t="s">
        <v>13</v>
      </c>
      <c r="D78" t="s">
        <v>198</v>
      </c>
      <c r="E78">
        <v>1</v>
      </c>
      <c r="F78" t="s">
        <v>199</v>
      </c>
      <c r="G78" t="s">
        <v>181</v>
      </c>
      <c r="H78" t="s">
        <v>15</v>
      </c>
      <c r="I78" t="s">
        <v>1499</v>
      </c>
      <c r="J78" t="s">
        <v>1472</v>
      </c>
      <c r="K78">
        <v>1395</v>
      </c>
      <c r="L78">
        <v>13222</v>
      </c>
      <c r="M78" s="2"/>
    </row>
    <row r="79" spans="1:13" x14ac:dyDescent="0.25">
      <c r="A79" s="2" t="s">
        <v>1682</v>
      </c>
      <c r="B79" t="s">
        <v>32</v>
      </c>
      <c r="C79" t="s">
        <v>13</v>
      </c>
      <c r="D79" t="s">
        <v>200</v>
      </c>
      <c r="E79">
        <v>1</v>
      </c>
      <c r="F79" t="s">
        <v>201</v>
      </c>
      <c r="G79" t="s">
        <v>181</v>
      </c>
      <c r="H79" t="s">
        <v>15</v>
      </c>
      <c r="I79" t="s">
        <v>1499</v>
      </c>
      <c r="J79" t="s">
        <v>1472</v>
      </c>
      <c r="K79">
        <v>1395</v>
      </c>
      <c r="L79">
        <v>13222</v>
      </c>
      <c r="M79" s="2"/>
    </row>
    <row r="80" spans="1:13" x14ac:dyDescent="0.25">
      <c r="A80" s="2" t="s">
        <v>1682</v>
      </c>
      <c r="B80" t="s">
        <v>32</v>
      </c>
      <c r="C80" t="s">
        <v>13</v>
      </c>
      <c r="D80" t="s">
        <v>202</v>
      </c>
      <c r="E80">
        <v>1</v>
      </c>
      <c r="F80" t="s">
        <v>203</v>
      </c>
      <c r="G80" t="s">
        <v>181</v>
      </c>
      <c r="H80" t="s">
        <v>15</v>
      </c>
      <c r="I80" t="s">
        <v>1499</v>
      </c>
      <c r="J80" t="s">
        <v>1472</v>
      </c>
      <c r="K80">
        <v>1395</v>
      </c>
      <c r="L80">
        <v>13222</v>
      </c>
      <c r="M80" s="2"/>
    </row>
    <row r="81" spans="1:13" x14ac:dyDescent="0.25">
      <c r="A81" s="2" t="s">
        <v>1682</v>
      </c>
      <c r="B81" t="s">
        <v>32</v>
      </c>
      <c r="C81" t="s">
        <v>13</v>
      </c>
      <c r="D81" t="s">
        <v>204</v>
      </c>
      <c r="E81">
        <v>1</v>
      </c>
      <c r="F81" t="s">
        <v>205</v>
      </c>
      <c r="G81" t="s">
        <v>181</v>
      </c>
      <c r="H81" t="s">
        <v>15</v>
      </c>
      <c r="I81" t="s">
        <v>1499</v>
      </c>
      <c r="J81" t="s">
        <v>1472</v>
      </c>
      <c r="K81">
        <v>1395</v>
      </c>
      <c r="L81">
        <v>13222</v>
      </c>
      <c r="M81" s="2"/>
    </row>
    <row r="82" spans="1:13" x14ac:dyDescent="0.25">
      <c r="A82" s="2" t="s">
        <v>1682</v>
      </c>
      <c r="B82" t="s">
        <v>32</v>
      </c>
      <c r="C82" t="s">
        <v>13</v>
      </c>
      <c r="D82" t="s">
        <v>206</v>
      </c>
      <c r="E82">
        <v>1</v>
      </c>
      <c r="F82" t="s">
        <v>207</v>
      </c>
      <c r="G82" t="s">
        <v>181</v>
      </c>
      <c r="H82" t="s">
        <v>15</v>
      </c>
      <c r="I82" t="s">
        <v>1499</v>
      </c>
      <c r="J82" t="s">
        <v>1472</v>
      </c>
      <c r="K82">
        <v>1395</v>
      </c>
      <c r="L82">
        <v>13222</v>
      </c>
      <c r="M82" s="2"/>
    </row>
    <row r="83" spans="1:13" x14ac:dyDescent="0.25">
      <c r="A83" s="2" t="s">
        <v>1682</v>
      </c>
      <c r="B83" t="s">
        <v>32</v>
      </c>
      <c r="C83" t="s">
        <v>13</v>
      </c>
      <c r="D83" t="s">
        <v>208</v>
      </c>
      <c r="E83">
        <v>1</v>
      </c>
      <c r="F83" t="s">
        <v>209</v>
      </c>
      <c r="G83" t="s">
        <v>181</v>
      </c>
      <c r="H83" t="s">
        <v>15</v>
      </c>
      <c r="I83" t="s">
        <v>1499</v>
      </c>
      <c r="J83" t="s">
        <v>1472</v>
      </c>
      <c r="K83">
        <v>1395</v>
      </c>
      <c r="L83">
        <v>13222</v>
      </c>
      <c r="M83" s="2"/>
    </row>
    <row r="84" spans="1:13" x14ac:dyDescent="0.25">
      <c r="A84" s="2" t="s">
        <v>1682</v>
      </c>
      <c r="B84" t="s">
        <v>32</v>
      </c>
      <c r="C84" t="s">
        <v>13</v>
      </c>
      <c r="D84" t="s">
        <v>210</v>
      </c>
      <c r="E84">
        <v>1</v>
      </c>
      <c r="F84" t="s">
        <v>211</v>
      </c>
      <c r="G84" t="s">
        <v>181</v>
      </c>
      <c r="H84" t="s">
        <v>15</v>
      </c>
      <c r="I84" t="s">
        <v>1499</v>
      </c>
      <c r="J84" t="s">
        <v>1472</v>
      </c>
      <c r="K84">
        <v>1395</v>
      </c>
      <c r="L84">
        <v>13222</v>
      </c>
      <c r="M84" s="2"/>
    </row>
    <row r="85" spans="1:13" x14ac:dyDescent="0.25">
      <c r="A85" s="2" t="s">
        <v>1682</v>
      </c>
      <c r="B85" t="s">
        <v>32</v>
      </c>
      <c r="C85" t="s">
        <v>13</v>
      </c>
      <c r="D85" t="s">
        <v>212</v>
      </c>
      <c r="E85">
        <v>1</v>
      </c>
      <c r="F85" t="s">
        <v>213</v>
      </c>
      <c r="G85" t="s">
        <v>181</v>
      </c>
      <c r="H85" t="s">
        <v>15</v>
      </c>
      <c r="I85" t="s">
        <v>1499</v>
      </c>
      <c r="J85" t="s">
        <v>1472</v>
      </c>
      <c r="K85">
        <v>1395</v>
      </c>
      <c r="L85">
        <v>13222</v>
      </c>
      <c r="M85" s="2"/>
    </row>
    <row r="86" spans="1:13" x14ac:dyDescent="0.25">
      <c r="A86" s="2" t="s">
        <v>1682</v>
      </c>
      <c r="B86" t="s">
        <v>32</v>
      </c>
      <c r="C86" t="s">
        <v>13</v>
      </c>
      <c r="D86" t="s">
        <v>214</v>
      </c>
      <c r="E86">
        <v>1</v>
      </c>
      <c r="F86" t="s">
        <v>215</v>
      </c>
      <c r="G86" t="s">
        <v>181</v>
      </c>
      <c r="H86" t="s">
        <v>15</v>
      </c>
      <c r="I86" t="s">
        <v>1499</v>
      </c>
      <c r="J86" t="s">
        <v>1472</v>
      </c>
      <c r="K86">
        <v>1395</v>
      </c>
      <c r="L86">
        <v>13222</v>
      </c>
      <c r="M86" s="2"/>
    </row>
    <row r="87" spans="1:13" x14ac:dyDescent="0.25">
      <c r="A87" s="2" t="s">
        <v>1682</v>
      </c>
      <c r="B87" t="s">
        <v>32</v>
      </c>
      <c r="C87" t="s">
        <v>13</v>
      </c>
      <c r="D87" t="s">
        <v>216</v>
      </c>
      <c r="E87">
        <v>1</v>
      </c>
      <c r="F87" t="s">
        <v>217</v>
      </c>
      <c r="G87" t="s">
        <v>181</v>
      </c>
      <c r="H87" t="s">
        <v>15</v>
      </c>
      <c r="I87" t="s">
        <v>1499</v>
      </c>
      <c r="J87" t="s">
        <v>1472</v>
      </c>
      <c r="K87">
        <v>1395</v>
      </c>
      <c r="L87">
        <v>13222</v>
      </c>
      <c r="M87" s="2"/>
    </row>
    <row r="88" spans="1:13" x14ac:dyDescent="0.25">
      <c r="A88" s="2" t="s">
        <v>1682</v>
      </c>
      <c r="B88" t="s">
        <v>32</v>
      </c>
      <c r="C88" t="s">
        <v>13</v>
      </c>
      <c r="D88" t="s">
        <v>218</v>
      </c>
      <c r="E88">
        <v>1</v>
      </c>
      <c r="F88" t="s">
        <v>219</v>
      </c>
      <c r="G88" t="s">
        <v>181</v>
      </c>
      <c r="H88" t="s">
        <v>15</v>
      </c>
      <c r="I88" t="s">
        <v>1499</v>
      </c>
      <c r="J88" t="s">
        <v>1472</v>
      </c>
      <c r="K88">
        <v>1395</v>
      </c>
      <c r="L88">
        <v>13222</v>
      </c>
      <c r="M88" s="2"/>
    </row>
    <row r="89" spans="1:13" x14ac:dyDescent="0.25">
      <c r="A89" s="2" t="s">
        <v>1682</v>
      </c>
      <c r="B89" t="s">
        <v>32</v>
      </c>
      <c r="C89" t="s">
        <v>13</v>
      </c>
      <c r="D89" t="s">
        <v>220</v>
      </c>
      <c r="E89">
        <v>1</v>
      </c>
      <c r="F89" t="s">
        <v>221</v>
      </c>
      <c r="G89" t="s">
        <v>163</v>
      </c>
      <c r="H89" t="s">
        <v>15</v>
      </c>
      <c r="I89" t="s">
        <v>1499</v>
      </c>
      <c r="J89" t="s">
        <v>1472</v>
      </c>
      <c r="K89">
        <v>2150</v>
      </c>
      <c r="L89">
        <v>16428</v>
      </c>
      <c r="M89" s="2"/>
    </row>
    <row r="90" spans="1:13" x14ac:dyDescent="0.25">
      <c r="A90" s="2" t="s">
        <v>1682</v>
      </c>
      <c r="B90" t="s">
        <v>32</v>
      </c>
      <c r="C90" t="s">
        <v>13</v>
      </c>
      <c r="D90" t="s">
        <v>222</v>
      </c>
      <c r="E90">
        <v>1</v>
      </c>
      <c r="F90" t="s">
        <v>223</v>
      </c>
      <c r="G90" t="s">
        <v>163</v>
      </c>
      <c r="H90" t="s">
        <v>15</v>
      </c>
      <c r="I90" t="s">
        <v>1499</v>
      </c>
      <c r="J90" t="s">
        <v>1472</v>
      </c>
      <c r="K90">
        <v>2150</v>
      </c>
      <c r="L90">
        <v>16428</v>
      </c>
      <c r="M90" s="2"/>
    </row>
    <row r="91" spans="1:13" x14ac:dyDescent="0.25">
      <c r="A91" s="2" t="s">
        <v>1682</v>
      </c>
      <c r="B91" t="s">
        <v>32</v>
      </c>
      <c r="C91" t="s">
        <v>13</v>
      </c>
      <c r="D91" t="s">
        <v>224</v>
      </c>
      <c r="E91">
        <v>1</v>
      </c>
      <c r="F91" t="s">
        <v>225</v>
      </c>
      <c r="G91" t="s">
        <v>163</v>
      </c>
      <c r="H91" t="s">
        <v>15</v>
      </c>
      <c r="I91" t="s">
        <v>1499</v>
      </c>
      <c r="J91" t="s">
        <v>1472</v>
      </c>
      <c r="K91">
        <v>2150</v>
      </c>
      <c r="L91">
        <v>16428</v>
      </c>
      <c r="M91" s="2"/>
    </row>
    <row r="92" spans="1:13" x14ac:dyDescent="0.25">
      <c r="A92" s="2" t="s">
        <v>1682</v>
      </c>
      <c r="B92" t="s">
        <v>32</v>
      </c>
      <c r="C92" t="s">
        <v>13</v>
      </c>
      <c r="D92" t="s">
        <v>226</v>
      </c>
      <c r="E92">
        <v>1</v>
      </c>
      <c r="F92" t="s">
        <v>227</v>
      </c>
      <c r="G92" t="s">
        <v>228</v>
      </c>
      <c r="H92" t="s">
        <v>15</v>
      </c>
      <c r="I92" t="s">
        <v>1499</v>
      </c>
      <c r="J92" t="s">
        <v>1472</v>
      </c>
      <c r="K92">
        <v>2560</v>
      </c>
      <c r="L92">
        <v>18937</v>
      </c>
      <c r="M92" s="2"/>
    </row>
    <row r="93" spans="1:13" x14ac:dyDescent="0.25">
      <c r="A93" s="2" t="s">
        <v>1682</v>
      </c>
      <c r="B93" t="s">
        <v>32</v>
      </c>
      <c r="C93" t="s">
        <v>13</v>
      </c>
      <c r="D93" t="s">
        <v>229</v>
      </c>
      <c r="E93">
        <v>1</v>
      </c>
      <c r="F93" t="s">
        <v>230</v>
      </c>
      <c r="G93" t="s">
        <v>228</v>
      </c>
      <c r="H93" t="s">
        <v>15</v>
      </c>
      <c r="I93" t="s">
        <v>1499</v>
      </c>
      <c r="J93" t="s">
        <v>1472</v>
      </c>
      <c r="K93">
        <v>2560</v>
      </c>
      <c r="L93">
        <v>18937</v>
      </c>
      <c r="M93" s="2"/>
    </row>
    <row r="94" spans="1:13" x14ac:dyDescent="0.25">
      <c r="A94" s="2" t="s">
        <v>1682</v>
      </c>
      <c r="B94" t="s">
        <v>32</v>
      </c>
      <c r="C94" t="s">
        <v>13</v>
      </c>
      <c r="D94" t="s">
        <v>231</v>
      </c>
      <c r="E94">
        <v>1</v>
      </c>
      <c r="F94" t="s">
        <v>232</v>
      </c>
      <c r="G94" t="s">
        <v>228</v>
      </c>
      <c r="H94" t="s">
        <v>15</v>
      </c>
      <c r="I94" t="s">
        <v>1499</v>
      </c>
      <c r="J94" t="s">
        <v>1472</v>
      </c>
      <c r="K94">
        <v>2560</v>
      </c>
      <c r="L94">
        <v>18937</v>
      </c>
      <c r="M94" s="2"/>
    </row>
    <row r="95" spans="1:13" x14ac:dyDescent="0.25">
      <c r="A95" s="2" t="s">
        <v>1682</v>
      </c>
      <c r="B95" t="s">
        <v>32</v>
      </c>
      <c r="C95" t="s">
        <v>13</v>
      </c>
      <c r="D95" t="s">
        <v>233</v>
      </c>
      <c r="E95">
        <v>1</v>
      </c>
      <c r="F95" t="s">
        <v>234</v>
      </c>
      <c r="G95" t="s">
        <v>235</v>
      </c>
      <c r="H95" t="s">
        <v>15</v>
      </c>
      <c r="I95" t="s">
        <v>1499</v>
      </c>
      <c r="J95" t="s">
        <v>1472</v>
      </c>
      <c r="K95">
        <v>1165</v>
      </c>
      <c r="L95">
        <v>12939</v>
      </c>
      <c r="M95" s="2"/>
    </row>
    <row r="96" spans="1:13" x14ac:dyDescent="0.25">
      <c r="A96" s="2" t="s">
        <v>1682</v>
      </c>
      <c r="B96" t="s">
        <v>32</v>
      </c>
      <c r="C96" t="s">
        <v>13</v>
      </c>
      <c r="D96" t="s">
        <v>236</v>
      </c>
      <c r="E96">
        <v>1</v>
      </c>
      <c r="F96" t="s">
        <v>237</v>
      </c>
      <c r="G96" t="s">
        <v>235</v>
      </c>
      <c r="H96" t="s">
        <v>15</v>
      </c>
      <c r="I96" t="s">
        <v>1499</v>
      </c>
      <c r="J96" t="s">
        <v>1472</v>
      </c>
      <c r="K96">
        <v>1165</v>
      </c>
      <c r="L96">
        <v>12939</v>
      </c>
      <c r="M96" s="2"/>
    </row>
    <row r="97" spans="1:13" x14ac:dyDescent="0.25">
      <c r="A97" s="2" t="s">
        <v>1682</v>
      </c>
      <c r="B97" t="s">
        <v>32</v>
      </c>
      <c r="C97" t="s">
        <v>13</v>
      </c>
      <c r="D97" t="s">
        <v>238</v>
      </c>
      <c r="E97">
        <v>1</v>
      </c>
      <c r="F97" t="s">
        <v>239</v>
      </c>
      <c r="G97" t="s">
        <v>235</v>
      </c>
      <c r="H97" t="s">
        <v>15</v>
      </c>
      <c r="I97" t="s">
        <v>1499</v>
      </c>
      <c r="J97" t="s">
        <v>1472</v>
      </c>
      <c r="K97">
        <v>1165</v>
      </c>
      <c r="L97">
        <v>12939</v>
      </c>
      <c r="M97" s="2"/>
    </row>
    <row r="98" spans="1:13" x14ac:dyDescent="0.25">
      <c r="A98" s="2" t="s">
        <v>1682</v>
      </c>
      <c r="B98" t="s">
        <v>32</v>
      </c>
      <c r="C98" t="s">
        <v>13</v>
      </c>
      <c r="D98" t="s">
        <v>240</v>
      </c>
      <c r="E98">
        <v>1</v>
      </c>
      <c r="F98" t="s">
        <v>241</v>
      </c>
      <c r="G98" t="s">
        <v>242</v>
      </c>
      <c r="H98" t="s">
        <v>15</v>
      </c>
      <c r="I98" t="s">
        <v>1499</v>
      </c>
      <c r="J98" t="s">
        <v>1472</v>
      </c>
      <c r="K98">
        <v>1970</v>
      </c>
      <c r="L98">
        <v>17461</v>
      </c>
      <c r="M98" s="2"/>
    </row>
    <row r="99" spans="1:13" x14ac:dyDescent="0.25">
      <c r="A99" s="2" t="s">
        <v>1682</v>
      </c>
      <c r="B99" t="s">
        <v>32</v>
      </c>
      <c r="C99" t="s">
        <v>13</v>
      </c>
      <c r="D99" t="s">
        <v>243</v>
      </c>
      <c r="E99">
        <v>1</v>
      </c>
      <c r="F99" t="s">
        <v>244</v>
      </c>
      <c r="G99" t="s">
        <v>242</v>
      </c>
      <c r="H99" t="s">
        <v>15</v>
      </c>
      <c r="I99" t="s">
        <v>1499</v>
      </c>
      <c r="J99" t="s">
        <v>1472</v>
      </c>
      <c r="K99">
        <v>1970</v>
      </c>
      <c r="L99">
        <v>17461</v>
      </c>
      <c r="M99" s="2"/>
    </row>
    <row r="100" spans="1:13" x14ac:dyDescent="0.25">
      <c r="A100" s="2" t="s">
        <v>1682</v>
      </c>
      <c r="B100" t="s">
        <v>32</v>
      </c>
      <c r="C100" t="s">
        <v>13</v>
      </c>
      <c r="D100" t="s">
        <v>245</v>
      </c>
      <c r="E100">
        <v>1</v>
      </c>
      <c r="F100" t="s">
        <v>246</v>
      </c>
      <c r="G100" t="s">
        <v>242</v>
      </c>
      <c r="H100" t="s">
        <v>15</v>
      </c>
      <c r="I100" t="s">
        <v>1499</v>
      </c>
      <c r="J100" t="s">
        <v>1472</v>
      </c>
      <c r="K100">
        <v>1970</v>
      </c>
      <c r="L100">
        <v>17461</v>
      </c>
      <c r="M100" s="2"/>
    </row>
    <row r="101" spans="1:13" x14ac:dyDescent="0.25">
      <c r="A101" s="2" t="s">
        <v>1682</v>
      </c>
      <c r="B101" t="s">
        <v>32</v>
      </c>
      <c r="C101" t="s">
        <v>13</v>
      </c>
      <c r="D101" t="s">
        <v>247</v>
      </c>
      <c r="E101">
        <v>1</v>
      </c>
      <c r="F101" t="s">
        <v>248</v>
      </c>
      <c r="G101" t="s">
        <v>242</v>
      </c>
      <c r="H101" t="s">
        <v>15</v>
      </c>
      <c r="I101" t="s">
        <v>1499</v>
      </c>
      <c r="J101" t="s">
        <v>1472</v>
      </c>
      <c r="K101">
        <v>1970</v>
      </c>
      <c r="L101">
        <v>17461</v>
      </c>
      <c r="M101" s="2"/>
    </row>
    <row r="102" spans="1:13" x14ac:dyDescent="0.25">
      <c r="A102" s="2" t="s">
        <v>1682</v>
      </c>
      <c r="B102" t="s">
        <v>32</v>
      </c>
      <c r="C102" t="s">
        <v>13</v>
      </c>
      <c r="D102" t="s">
        <v>249</v>
      </c>
      <c r="E102">
        <v>1</v>
      </c>
      <c r="F102" t="s">
        <v>250</v>
      </c>
      <c r="G102" t="s">
        <v>242</v>
      </c>
      <c r="H102" t="s">
        <v>15</v>
      </c>
      <c r="I102" t="s">
        <v>1499</v>
      </c>
      <c r="J102" t="s">
        <v>1472</v>
      </c>
      <c r="K102">
        <v>1970</v>
      </c>
      <c r="L102">
        <v>17461</v>
      </c>
      <c r="M102" s="2"/>
    </row>
    <row r="103" spans="1:13" x14ac:dyDescent="0.25">
      <c r="A103" s="2" t="s">
        <v>1682</v>
      </c>
      <c r="B103" t="s">
        <v>32</v>
      </c>
      <c r="C103" t="s">
        <v>13</v>
      </c>
      <c r="D103" t="s">
        <v>251</v>
      </c>
      <c r="E103">
        <v>1</v>
      </c>
      <c r="F103" t="s">
        <v>252</v>
      </c>
      <c r="G103" t="s">
        <v>242</v>
      </c>
      <c r="H103" t="s">
        <v>15</v>
      </c>
      <c r="I103" t="s">
        <v>1499</v>
      </c>
      <c r="J103" t="s">
        <v>1472</v>
      </c>
      <c r="K103">
        <v>1970</v>
      </c>
      <c r="L103">
        <v>17461</v>
      </c>
      <c r="M103" s="2"/>
    </row>
    <row r="104" spans="1:13" x14ac:dyDescent="0.25">
      <c r="A104" s="2" t="s">
        <v>1682</v>
      </c>
      <c r="B104" t="s">
        <v>32</v>
      </c>
      <c r="C104" t="s">
        <v>13</v>
      </c>
      <c r="D104" t="s">
        <v>253</v>
      </c>
      <c r="E104">
        <v>1</v>
      </c>
      <c r="F104" t="s">
        <v>254</v>
      </c>
      <c r="G104" t="s">
        <v>242</v>
      </c>
      <c r="H104" t="s">
        <v>15</v>
      </c>
      <c r="I104" t="s">
        <v>1499</v>
      </c>
      <c r="J104" t="s">
        <v>1472</v>
      </c>
      <c r="K104">
        <v>1970</v>
      </c>
      <c r="L104">
        <v>17461</v>
      </c>
      <c r="M104" s="2"/>
    </row>
    <row r="105" spans="1:13" x14ac:dyDescent="0.25">
      <c r="A105" s="2" t="s">
        <v>1682</v>
      </c>
      <c r="B105" t="s">
        <v>32</v>
      </c>
      <c r="C105" t="s">
        <v>13</v>
      </c>
      <c r="D105" t="s">
        <v>255</v>
      </c>
      <c r="E105">
        <v>1</v>
      </c>
      <c r="F105" t="s">
        <v>256</v>
      </c>
      <c r="G105" t="s">
        <v>242</v>
      </c>
      <c r="H105" t="s">
        <v>15</v>
      </c>
      <c r="I105" t="s">
        <v>1499</v>
      </c>
      <c r="J105" t="s">
        <v>1472</v>
      </c>
      <c r="K105">
        <v>1970</v>
      </c>
      <c r="L105">
        <v>17461</v>
      </c>
      <c r="M105" s="2"/>
    </row>
    <row r="106" spans="1:13" x14ac:dyDescent="0.25">
      <c r="A106" s="2" t="s">
        <v>1682</v>
      </c>
      <c r="B106" t="s">
        <v>32</v>
      </c>
      <c r="C106" t="s">
        <v>13</v>
      </c>
      <c r="D106" t="s">
        <v>257</v>
      </c>
      <c r="E106">
        <v>1</v>
      </c>
      <c r="F106" t="s">
        <v>258</v>
      </c>
      <c r="G106" t="s">
        <v>242</v>
      </c>
      <c r="H106" t="s">
        <v>15</v>
      </c>
      <c r="I106" t="s">
        <v>1499</v>
      </c>
      <c r="J106" t="s">
        <v>1472</v>
      </c>
      <c r="K106">
        <v>1970</v>
      </c>
      <c r="L106">
        <v>17461</v>
      </c>
      <c r="M106" s="2"/>
    </row>
    <row r="107" spans="1:13" x14ac:dyDescent="0.25">
      <c r="A107" s="2" t="s">
        <v>1682</v>
      </c>
      <c r="B107" t="s">
        <v>32</v>
      </c>
      <c r="C107" t="s">
        <v>13</v>
      </c>
      <c r="D107" t="s">
        <v>259</v>
      </c>
      <c r="E107">
        <v>1</v>
      </c>
      <c r="F107" t="s">
        <v>260</v>
      </c>
      <c r="G107" t="s">
        <v>242</v>
      </c>
      <c r="H107" t="s">
        <v>15</v>
      </c>
      <c r="I107" t="s">
        <v>1499</v>
      </c>
      <c r="J107" t="s">
        <v>1472</v>
      </c>
      <c r="K107">
        <v>1970</v>
      </c>
      <c r="L107">
        <v>17461</v>
      </c>
      <c r="M107" s="2"/>
    </row>
    <row r="108" spans="1:13" x14ac:dyDescent="0.25">
      <c r="A108" s="2" t="s">
        <v>1682</v>
      </c>
      <c r="B108" t="s">
        <v>32</v>
      </c>
      <c r="C108" t="s">
        <v>13</v>
      </c>
      <c r="D108" t="s">
        <v>261</v>
      </c>
      <c r="E108">
        <v>1</v>
      </c>
      <c r="F108" t="s">
        <v>262</v>
      </c>
      <c r="G108" t="s">
        <v>242</v>
      </c>
      <c r="H108" t="s">
        <v>15</v>
      </c>
      <c r="I108" t="s">
        <v>1499</v>
      </c>
      <c r="J108" t="s">
        <v>1472</v>
      </c>
      <c r="K108">
        <v>1970</v>
      </c>
      <c r="L108">
        <v>17461</v>
      </c>
      <c r="M108" s="2"/>
    </row>
    <row r="109" spans="1:13" x14ac:dyDescent="0.25">
      <c r="A109" s="2" t="s">
        <v>1682</v>
      </c>
      <c r="B109" t="s">
        <v>32</v>
      </c>
      <c r="C109" t="s">
        <v>13</v>
      </c>
      <c r="D109" t="s">
        <v>263</v>
      </c>
      <c r="E109">
        <v>1</v>
      </c>
      <c r="F109" t="s">
        <v>264</v>
      </c>
      <c r="G109" t="s">
        <v>242</v>
      </c>
      <c r="H109" t="s">
        <v>15</v>
      </c>
      <c r="I109" t="s">
        <v>1499</v>
      </c>
      <c r="J109" t="s">
        <v>1472</v>
      </c>
      <c r="K109">
        <v>1970</v>
      </c>
      <c r="L109">
        <v>17461</v>
      </c>
      <c r="M109" s="2"/>
    </row>
    <row r="110" spans="1:13" x14ac:dyDescent="0.25">
      <c r="A110" s="2" t="s">
        <v>1682</v>
      </c>
      <c r="B110" t="s">
        <v>32</v>
      </c>
      <c r="C110" t="s">
        <v>13</v>
      </c>
      <c r="D110" t="s">
        <v>265</v>
      </c>
      <c r="E110">
        <v>1</v>
      </c>
      <c r="F110" t="s">
        <v>266</v>
      </c>
      <c r="G110" t="s">
        <v>242</v>
      </c>
      <c r="H110" t="s">
        <v>15</v>
      </c>
      <c r="I110" t="s">
        <v>1499</v>
      </c>
      <c r="J110" t="s">
        <v>1472</v>
      </c>
      <c r="K110">
        <v>1970</v>
      </c>
      <c r="L110">
        <v>17461</v>
      </c>
      <c r="M110" s="2"/>
    </row>
    <row r="111" spans="1:13" x14ac:dyDescent="0.25">
      <c r="A111" s="2" t="s">
        <v>1682</v>
      </c>
      <c r="B111" t="s">
        <v>32</v>
      </c>
      <c r="C111" t="s">
        <v>13</v>
      </c>
      <c r="D111" t="s">
        <v>267</v>
      </c>
      <c r="E111">
        <v>1</v>
      </c>
      <c r="F111" t="s">
        <v>268</v>
      </c>
      <c r="G111" t="s">
        <v>242</v>
      </c>
      <c r="H111" t="s">
        <v>15</v>
      </c>
      <c r="I111" t="s">
        <v>1499</v>
      </c>
      <c r="J111" t="s">
        <v>1472</v>
      </c>
      <c r="K111">
        <v>1970</v>
      </c>
      <c r="L111">
        <v>17461</v>
      </c>
      <c r="M111" s="2"/>
    </row>
    <row r="112" spans="1:13" x14ac:dyDescent="0.25">
      <c r="A112" s="2" t="s">
        <v>1682</v>
      </c>
      <c r="B112" t="s">
        <v>32</v>
      </c>
      <c r="C112" t="s">
        <v>13</v>
      </c>
      <c r="D112" t="s">
        <v>269</v>
      </c>
      <c r="E112">
        <v>1</v>
      </c>
      <c r="F112" t="s">
        <v>270</v>
      </c>
      <c r="G112" t="s">
        <v>242</v>
      </c>
      <c r="H112" t="s">
        <v>15</v>
      </c>
      <c r="I112" t="s">
        <v>1499</v>
      </c>
      <c r="J112" t="s">
        <v>1472</v>
      </c>
      <c r="K112">
        <v>1970</v>
      </c>
      <c r="L112">
        <v>17461</v>
      </c>
      <c r="M112" s="2"/>
    </row>
    <row r="113" spans="1:13" x14ac:dyDescent="0.25">
      <c r="A113" s="2" t="s">
        <v>1682</v>
      </c>
      <c r="B113" t="s">
        <v>32</v>
      </c>
      <c r="C113" t="s">
        <v>13</v>
      </c>
      <c r="D113" t="s">
        <v>271</v>
      </c>
      <c r="E113">
        <v>1</v>
      </c>
      <c r="F113" t="s">
        <v>272</v>
      </c>
      <c r="G113" t="s">
        <v>242</v>
      </c>
      <c r="H113" t="s">
        <v>15</v>
      </c>
      <c r="I113" t="s">
        <v>1499</v>
      </c>
      <c r="J113" t="s">
        <v>1472</v>
      </c>
      <c r="K113">
        <v>1970</v>
      </c>
      <c r="L113">
        <v>17461</v>
      </c>
      <c r="M113" s="2"/>
    </row>
    <row r="114" spans="1:13" x14ac:dyDescent="0.25">
      <c r="A114" s="2" t="s">
        <v>1682</v>
      </c>
      <c r="B114" t="s">
        <v>32</v>
      </c>
      <c r="C114" t="s">
        <v>13</v>
      </c>
      <c r="D114" t="s">
        <v>273</v>
      </c>
      <c r="E114">
        <v>1</v>
      </c>
      <c r="F114" t="s">
        <v>274</v>
      </c>
      <c r="G114" t="s">
        <v>275</v>
      </c>
      <c r="H114" t="s">
        <v>15</v>
      </c>
      <c r="I114" t="s">
        <v>1499</v>
      </c>
      <c r="J114" t="s">
        <v>1472</v>
      </c>
      <c r="K114">
        <v>1005</v>
      </c>
      <c r="L114">
        <v>10974</v>
      </c>
      <c r="M114" s="2"/>
    </row>
    <row r="115" spans="1:13" x14ac:dyDescent="0.25">
      <c r="A115" s="2" t="s">
        <v>1682</v>
      </c>
      <c r="B115" t="s">
        <v>32</v>
      </c>
      <c r="C115" t="s">
        <v>13</v>
      </c>
      <c r="D115" t="s">
        <v>276</v>
      </c>
      <c r="E115">
        <v>1</v>
      </c>
      <c r="F115" t="s">
        <v>277</v>
      </c>
      <c r="G115" t="s">
        <v>275</v>
      </c>
      <c r="H115" t="s">
        <v>15</v>
      </c>
      <c r="I115" t="s">
        <v>1499</v>
      </c>
      <c r="J115" t="s">
        <v>1472</v>
      </c>
      <c r="K115">
        <v>1005</v>
      </c>
      <c r="L115">
        <v>10974</v>
      </c>
      <c r="M115" s="2"/>
    </row>
    <row r="116" spans="1:13" x14ac:dyDescent="0.25">
      <c r="A116" s="2" t="s">
        <v>1682</v>
      </c>
      <c r="B116" t="s">
        <v>32</v>
      </c>
      <c r="C116" t="s">
        <v>13</v>
      </c>
      <c r="D116" t="s">
        <v>278</v>
      </c>
      <c r="E116">
        <v>1</v>
      </c>
      <c r="F116" t="s">
        <v>279</v>
      </c>
      <c r="G116" t="s">
        <v>275</v>
      </c>
      <c r="H116" t="s">
        <v>15</v>
      </c>
      <c r="I116" t="s">
        <v>1499</v>
      </c>
      <c r="J116" t="s">
        <v>1472</v>
      </c>
      <c r="K116">
        <v>1015</v>
      </c>
      <c r="L116">
        <v>10974</v>
      </c>
      <c r="M116" s="2"/>
    </row>
    <row r="117" spans="1:13" x14ac:dyDescent="0.25">
      <c r="A117" s="2" t="s">
        <v>1682</v>
      </c>
      <c r="B117" t="s">
        <v>32</v>
      </c>
      <c r="C117" t="s">
        <v>13</v>
      </c>
      <c r="D117" t="s">
        <v>280</v>
      </c>
      <c r="E117">
        <v>1</v>
      </c>
      <c r="F117" t="s">
        <v>281</v>
      </c>
      <c r="G117" t="s">
        <v>275</v>
      </c>
      <c r="H117" t="s">
        <v>15</v>
      </c>
      <c r="I117" t="s">
        <v>1499</v>
      </c>
      <c r="J117" t="s">
        <v>1472</v>
      </c>
      <c r="K117">
        <v>1015</v>
      </c>
      <c r="L117">
        <v>10974</v>
      </c>
      <c r="M117" s="2"/>
    </row>
    <row r="118" spans="1:13" x14ac:dyDescent="0.25">
      <c r="A118" s="2" t="s">
        <v>1682</v>
      </c>
      <c r="B118" t="s">
        <v>32</v>
      </c>
      <c r="C118" t="s">
        <v>13</v>
      </c>
      <c r="D118" t="s">
        <v>282</v>
      </c>
      <c r="E118">
        <v>1</v>
      </c>
      <c r="F118" t="s">
        <v>283</v>
      </c>
      <c r="G118" t="s">
        <v>35</v>
      </c>
      <c r="H118" t="s">
        <v>15</v>
      </c>
      <c r="I118" t="s">
        <v>1473</v>
      </c>
      <c r="J118" t="s">
        <v>1472</v>
      </c>
      <c r="K118">
        <v>1469</v>
      </c>
      <c r="L118">
        <v>13708</v>
      </c>
      <c r="M118" s="2"/>
    </row>
    <row r="119" spans="1:13" x14ac:dyDescent="0.25">
      <c r="A119" s="2" t="s">
        <v>1682</v>
      </c>
      <c r="B119" t="s">
        <v>32</v>
      </c>
      <c r="C119" t="s">
        <v>13</v>
      </c>
      <c r="D119" t="s">
        <v>284</v>
      </c>
      <c r="E119">
        <v>1</v>
      </c>
      <c r="F119" t="s">
        <v>285</v>
      </c>
      <c r="G119" t="s">
        <v>286</v>
      </c>
      <c r="H119" t="s">
        <v>15</v>
      </c>
      <c r="I119" t="s">
        <v>1500</v>
      </c>
      <c r="J119" t="s">
        <v>1472</v>
      </c>
      <c r="K119">
        <v>1460</v>
      </c>
      <c r="L119">
        <v>11016</v>
      </c>
      <c r="M119" s="2"/>
    </row>
    <row r="120" spans="1:13" x14ac:dyDescent="0.25">
      <c r="A120" s="2" t="s">
        <v>1682</v>
      </c>
      <c r="B120" t="s">
        <v>32</v>
      </c>
      <c r="C120" t="s">
        <v>13</v>
      </c>
      <c r="D120" t="s">
        <v>287</v>
      </c>
      <c r="E120">
        <v>1</v>
      </c>
      <c r="F120">
        <v>101870551074</v>
      </c>
      <c r="G120" t="s">
        <v>288</v>
      </c>
      <c r="H120" t="s">
        <v>15</v>
      </c>
      <c r="I120" t="s">
        <v>1495</v>
      </c>
      <c r="J120" t="s">
        <v>1486</v>
      </c>
      <c r="K120">
        <v>12000</v>
      </c>
      <c r="L120">
        <v>24087</v>
      </c>
      <c r="M120" s="2"/>
    </row>
    <row r="121" spans="1:13" x14ac:dyDescent="0.25">
      <c r="A121" s="2" t="s">
        <v>1682</v>
      </c>
      <c r="B121" t="s">
        <v>32</v>
      </c>
      <c r="C121" t="s">
        <v>13</v>
      </c>
      <c r="D121" t="s">
        <v>289</v>
      </c>
      <c r="E121">
        <v>1</v>
      </c>
      <c r="F121" t="s">
        <v>290</v>
      </c>
      <c r="G121" t="s">
        <v>291</v>
      </c>
      <c r="H121" t="s">
        <v>15</v>
      </c>
      <c r="I121" t="s">
        <v>1501</v>
      </c>
      <c r="J121" t="s">
        <v>1467</v>
      </c>
      <c r="K121">
        <v>8000</v>
      </c>
      <c r="L121">
        <v>64350</v>
      </c>
      <c r="M121" s="2"/>
    </row>
    <row r="122" spans="1:13" x14ac:dyDescent="0.25">
      <c r="A122" s="2" t="s">
        <v>1682</v>
      </c>
      <c r="B122" t="s">
        <v>32</v>
      </c>
      <c r="C122" t="s">
        <v>13</v>
      </c>
      <c r="D122" t="s">
        <v>292</v>
      </c>
      <c r="E122">
        <v>1</v>
      </c>
      <c r="F122" t="s">
        <v>293</v>
      </c>
      <c r="G122" t="s">
        <v>163</v>
      </c>
      <c r="H122" t="s">
        <v>15</v>
      </c>
      <c r="I122" t="s">
        <v>1502</v>
      </c>
      <c r="J122" t="s">
        <v>1469</v>
      </c>
      <c r="K122">
        <v>2150</v>
      </c>
      <c r="L122">
        <v>16428</v>
      </c>
      <c r="M122" s="2"/>
    </row>
    <row r="123" spans="1:13" x14ac:dyDescent="0.25">
      <c r="A123" s="2" t="s">
        <v>1682</v>
      </c>
      <c r="B123" t="s">
        <v>32</v>
      </c>
      <c r="C123" t="s">
        <v>13</v>
      </c>
      <c r="D123" t="s">
        <v>292</v>
      </c>
      <c r="E123">
        <v>1</v>
      </c>
      <c r="F123" t="s">
        <v>294</v>
      </c>
      <c r="G123" t="s">
        <v>295</v>
      </c>
      <c r="H123" t="s">
        <v>15</v>
      </c>
      <c r="I123" t="s">
        <v>1502</v>
      </c>
      <c r="J123" t="s">
        <v>1469</v>
      </c>
      <c r="K123">
        <v>2560</v>
      </c>
      <c r="L123">
        <v>18937</v>
      </c>
      <c r="M123" s="2"/>
    </row>
    <row r="124" spans="1:13" x14ac:dyDescent="0.25">
      <c r="A124" s="2" t="s">
        <v>1682</v>
      </c>
      <c r="B124" t="s">
        <v>32</v>
      </c>
      <c r="C124" t="s">
        <v>13</v>
      </c>
      <c r="D124" t="s">
        <v>292</v>
      </c>
      <c r="E124">
        <v>1</v>
      </c>
      <c r="F124" t="s">
        <v>296</v>
      </c>
      <c r="G124" t="s">
        <v>295</v>
      </c>
      <c r="H124" t="s">
        <v>15</v>
      </c>
      <c r="I124" t="s">
        <v>1502</v>
      </c>
      <c r="J124" t="s">
        <v>1469</v>
      </c>
      <c r="K124">
        <v>2490</v>
      </c>
      <c r="L124">
        <v>18119</v>
      </c>
      <c r="M124" s="2"/>
    </row>
    <row r="125" spans="1:13" x14ac:dyDescent="0.25">
      <c r="A125" s="2" t="s">
        <v>1682</v>
      </c>
      <c r="B125" t="s">
        <v>32</v>
      </c>
      <c r="C125" t="s">
        <v>13</v>
      </c>
      <c r="D125" t="s">
        <v>292</v>
      </c>
      <c r="E125">
        <v>1</v>
      </c>
      <c r="F125" t="s">
        <v>297</v>
      </c>
      <c r="G125" t="s">
        <v>295</v>
      </c>
      <c r="H125" t="s">
        <v>15</v>
      </c>
      <c r="I125" t="s">
        <v>1502</v>
      </c>
      <c r="J125" t="s">
        <v>1469</v>
      </c>
      <c r="K125">
        <v>2490</v>
      </c>
      <c r="L125">
        <v>18119</v>
      </c>
      <c r="M125" s="2"/>
    </row>
    <row r="126" spans="1:13" x14ac:dyDescent="0.25">
      <c r="A126" s="2" t="s">
        <v>1682</v>
      </c>
      <c r="B126" t="s">
        <v>32</v>
      </c>
      <c r="C126" t="s">
        <v>13</v>
      </c>
      <c r="D126" t="s">
        <v>292</v>
      </c>
      <c r="E126">
        <v>1</v>
      </c>
      <c r="F126" t="s">
        <v>298</v>
      </c>
      <c r="G126" t="s">
        <v>299</v>
      </c>
      <c r="H126" t="s">
        <v>15</v>
      </c>
      <c r="I126" t="s">
        <v>1502</v>
      </c>
      <c r="J126" t="s">
        <v>1469</v>
      </c>
      <c r="K126">
        <v>1970</v>
      </c>
      <c r="L126">
        <v>17461</v>
      </c>
      <c r="M126" s="2"/>
    </row>
    <row r="127" spans="1:13" x14ac:dyDescent="0.25">
      <c r="A127" s="2" t="s">
        <v>1682</v>
      </c>
      <c r="B127" t="s">
        <v>32</v>
      </c>
      <c r="C127" t="s">
        <v>13</v>
      </c>
      <c r="D127" t="s">
        <v>292</v>
      </c>
      <c r="E127">
        <v>1</v>
      </c>
      <c r="F127" t="s">
        <v>300</v>
      </c>
      <c r="G127" t="s">
        <v>299</v>
      </c>
      <c r="H127" t="s">
        <v>15</v>
      </c>
      <c r="I127" t="s">
        <v>1502</v>
      </c>
      <c r="J127" t="s">
        <v>1469</v>
      </c>
      <c r="K127">
        <v>1970</v>
      </c>
      <c r="L127">
        <v>17461</v>
      </c>
      <c r="M127" s="2"/>
    </row>
    <row r="128" spans="1:13" x14ac:dyDescent="0.25">
      <c r="A128" s="2" t="s">
        <v>1682</v>
      </c>
      <c r="B128" t="s">
        <v>32</v>
      </c>
      <c r="C128" t="s">
        <v>13</v>
      </c>
      <c r="D128" t="s">
        <v>292</v>
      </c>
      <c r="E128">
        <v>1</v>
      </c>
      <c r="F128" t="s">
        <v>301</v>
      </c>
      <c r="G128" t="s">
        <v>295</v>
      </c>
      <c r="H128" t="s">
        <v>15</v>
      </c>
      <c r="I128" t="s">
        <v>1502</v>
      </c>
      <c r="J128" t="s">
        <v>1469</v>
      </c>
      <c r="K128">
        <v>2560</v>
      </c>
      <c r="L128">
        <v>18937</v>
      </c>
      <c r="M128" s="2"/>
    </row>
    <row r="129" spans="1:13" x14ac:dyDescent="0.25">
      <c r="A129" s="2" t="s">
        <v>1682</v>
      </c>
      <c r="B129" t="s">
        <v>32</v>
      </c>
      <c r="C129" t="s">
        <v>13</v>
      </c>
      <c r="D129" t="s">
        <v>302</v>
      </c>
      <c r="E129">
        <v>1</v>
      </c>
      <c r="F129" t="s">
        <v>303</v>
      </c>
      <c r="G129" t="s">
        <v>304</v>
      </c>
      <c r="H129" t="s">
        <v>15</v>
      </c>
      <c r="I129" t="s">
        <v>1503</v>
      </c>
      <c r="J129" t="s">
        <v>1486</v>
      </c>
      <c r="K129">
        <v>1340</v>
      </c>
      <c r="L129">
        <v>12476</v>
      </c>
      <c r="M129" s="2"/>
    </row>
    <row r="130" spans="1:13" x14ac:dyDescent="0.25">
      <c r="A130" s="2" t="s">
        <v>1682</v>
      </c>
      <c r="B130" t="s">
        <v>32</v>
      </c>
      <c r="C130" t="s">
        <v>13</v>
      </c>
      <c r="D130" t="s">
        <v>305</v>
      </c>
      <c r="E130">
        <v>1</v>
      </c>
      <c r="F130" t="s">
        <v>306</v>
      </c>
      <c r="G130" t="s">
        <v>98</v>
      </c>
      <c r="H130" t="s">
        <v>15</v>
      </c>
      <c r="I130" t="s">
        <v>1504</v>
      </c>
      <c r="J130" t="s">
        <v>1486</v>
      </c>
      <c r="K130">
        <v>1010</v>
      </c>
      <c r="L130">
        <v>10078</v>
      </c>
      <c r="M130" s="2"/>
    </row>
    <row r="131" spans="1:13" x14ac:dyDescent="0.25">
      <c r="A131" s="2" t="s">
        <v>1682</v>
      </c>
      <c r="B131" t="s">
        <v>32</v>
      </c>
      <c r="C131" t="s">
        <v>13</v>
      </c>
      <c r="D131" t="s">
        <v>307</v>
      </c>
      <c r="E131">
        <v>1</v>
      </c>
      <c r="F131" t="s">
        <v>308</v>
      </c>
      <c r="G131" t="s">
        <v>98</v>
      </c>
      <c r="H131" t="s">
        <v>15</v>
      </c>
      <c r="I131" t="s">
        <v>1504</v>
      </c>
      <c r="J131" t="s">
        <v>1486</v>
      </c>
      <c r="K131">
        <v>1010</v>
      </c>
      <c r="L131">
        <v>10078</v>
      </c>
      <c r="M131" s="2"/>
    </row>
    <row r="132" spans="1:13" x14ac:dyDescent="0.25">
      <c r="A132" s="2" t="s">
        <v>1682</v>
      </c>
      <c r="B132" t="s">
        <v>32</v>
      </c>
      <c r="C132" t="s">
        <v>13</v>
      </c>
      <c r="D132" t="s">
        <v>309</v>
      </c>
      <c r="E132">
        <v>1</v>
      </c>
      <c r="F132" t="s">
        <v>310</v>
      </c>
      <c r="G132" t="s">
        <v>311</v>
      </c>
      <c r="H132" t="s">
        <v>15</v>
      </c>
      <c r="I132" t="s">
        <v>1504</v>
      </c>
      <c r="J132" t="s">
        <v>1486</v>
      </c>
      <c r="K132">
        <v>1390</v>
      </c>
      <c r="L132">
        <v>11339</v>
      </c>
      <c r="M132" s="2"/>
    </row>
    <row r="133" spans="1:13" x14ac:dyDescent="0.25">
      <c r="A133" s="2" t="s">
        <v>1682</v>
      </c>
      <c r="B133" t="s">
        <v>32</v>
      </c>
      <c r="C133" t="s">
        <v>13</v>
      </c>
      <c r="D133" t="s">
        <v>312</v>
      </c>
      <c r="E133">
        <v>1</v>
      </c>
      <c r="F133" t="s">
        <v>313</v>
      </c>
      <c r="G133" t="s">
        <v>314</v>
      </c>
      <c r="H133" t="s">
        <v>15</v>
      </c>
      <c r="I133" t="s">
        <v>1504</v>
      </c>
      <c r="J133" t="s">
        <v>1486</v>
      </c>
      <c r="K133">
        <v>1250</v>
      </c>
      <c r="L133">
        <v>9014</v>
      </c>
      <c r="M133" s="2"/>
    </row>
    <row r="134" spans="1:13" x14ac:dyDescent="0.25">
      <c r="A134" s="2" t="s">
        <v>1682</v>
      </c>
      <c r="B134" t="s">
        <v>32</v>
      </c>
      <c r="C134" t="s">
        <v>13</v>
      </c>
      <c r="D134" t="s">
        <v>315</v>
      </c>
      <c r="E134">
        <v>1</v>
      </c>
      <c r="F134" t="s">
        <v>316</v>
      </c>
      <c r="G134" t="s">
        <v>35</v>
      </c>
      <c r="H134" t="s">
        <v>15</v>
      </c>
      <c r="I134" t="s">
        <v>1473</v>
      </c>
      <c r="J134" t="s">
        <v>1472</v>
      </c>
      <c r="K134">
        <v>1469</v>
      </c>
      <c r="L134">
        <v>13708</v>
      </c>
      <c r="M134" s="2"/>
    </row>
    <row r="135" spans="1:13" x14ac:dyDescent="0.25">
      <c r="A135" s="2" t="s">
        <v>1682</v>
      </c>
      <c r="B135" t="s">
        <v>32</v>
      </c>
      <c r="C135" t="s">
        <v>13</v>
      </c>
      <c r="D135" t="s">
        <v>317</v>
      </c>
      <c r="E135">
        <v>1</v>
      </c>
      <c r="F135" t="s">
        <v>318</v>
      </c>
      <c r="G135" t="s">
        <v>299</v>
      </c>
      <c r="H135" t="s">
        <v>15</v>
      </c>
      <c r="I135" t="s">
        <v>1505</v>
      </c>
      <c r="J135" t="s">
        <v>1467</v>
      </c>
      <c r="K135">
        <v>1970</v>
      </c>
      <c r="L135">
        <v>17461</v>
      </c>
      <c r="M135" s="2"/>
    </row>
    <row r="136" spans="1:13" x14ac:dyDescent="0.25">
      <c r="A136" s="2" t="s">
        <v>1682</v>
      </c>
      <c r="B136" t="s">
        <v>32</v>
      </c>
      <c r="C136" t="s">
        <v>13</v>
      </c>
      <c r="D136" t="s">
        <v>319</v>
      </c>
      <c r="E136">
        <v>1</v>
      </c>
      <c r="F136" t="s">
        <v>320</v>
      </c>
      <c r="G136" t="s">
        <v>67</v>
      </c>
      <c r="H136" t="s">
        <v>15</v>
      </c>
      <c r="I136" t="s">
        <v>1473</v>
      </c>
      <c r="J136" t="s">
        <v>1472</v>
      </c>
      <c r="K136">
        <v>1399</v>
      </c>
      <c r="L136">
        <v>12764</v>
      </c>
      <c r="M136" s="2"/>
    </row>
    <row r="137" spans="1:13" x14ac:dyDescent="0.25">
      <c r="A137" s="2" t="s">
        <v>1682</v>
      </c>
      <c r="B137" t="s">
        <v>32</v>
      </c>
      <c r="C137" t="s">
        <v>13</v>
      </c>
      <c r="D137" t="s">
        <v>321</v>
      </c>
      <c r="E137">
        <v>1</v>
      </c>
      <c r="F137" t="s">
        <v>322</v>
      </c>
      <c r="G137" t="s">
        <v>323</v>
      </c>
      <c r="H137" t="s">
        <v>15</v>
      </c>
      <c r="I137" t="s">
        <v>1506</v>
      </c>
      <c r="J137" t="s">
        <v>1486</v>
      </c>
      <c r="K137">
        <v>1650</v>
      </c>
      <c r="L137">
        <v>18920</v>
      </c>
      <c r="M137" s="2"/>
    </row>
    <row r="138" spans="1:13" x14ac:dyDescent="0.25">
      <c r="A138" s="2" t="s">
        <v>1682</v>
      </c>
      <c r="B138" t="s">
        <v>32</v>
      </c>
      <c r="C138" t="s">
        <v>13</v>
      </c>
      <c r="D138" t="s">
        <v>324</v>
      </c>
      <c r="E138">
        <v>1</v>
      </c>
      <c r="F138" t="s">
        <v>325</v>
      </c>
      <c r="G138" t="s">
        <v>326</v>
      </c>
      <c r="H138" t="s">
        <v>15</v>
      </c>
      <c r="I138" t="s">
        <v>1507</v>
      </c>
      <c r="J138" t="s">
        <v>1472</v>
      </c>
      <c r="K138">
        <v>2560</v>
      </c>
      <c r="L138">
        <v>23546</v>
      </c>
      <c r="M138" s="2"/>
    </row>
    <row r="139" spans="1:13" x14ac:dyDescent="0.25">
      <c r="A139" s="2" t="s">
        <v>1682</v>
      </c>
      <c r="B139" t="s">
        <v>32</v>
      </c>
      <c r="C139" t="s">
        <v>13</v>
      </c>
      <c r="D139" t="s">
        <v>324</v>
      </c>
      <c r="E139">
        <v>1</v>
      </c>
      <c r="F139" t="s">
        <v>327</v>
      </c>
      <c r="G139" t="s">
        <v>326</v>
      </c>
      <c r="H139" t="s">
        <v>15</v>
      </c>
      <c r="I139" t="s">
        <v>1507</v>
      </c>
      <c r="J139" t="s">
        <v>1472</v>
      </c>
      <c r="K139">
        <v>2560</v>
      </c>
      <c r="L139">
        <v>23546</v>
      </c>
      <c r="M139" s="2"/>
    </row>
    <row r="140" spans="1:13" x14ac:dyDescent="0.25">
      <c r="A140" s="2" t="s">
        <v>1682</v>
      </c>
      <c r="B140" t="s">
        <v>32</v>
      </c>
      <c r="C140" t="s">
        <v>13</v>
      </c>
      <c r="D140" t="s">
        <v>324</v>
      </c>
      <c r="E140">
        <v>1</v>
      </c>
      <c r="F140" t="s">
        <v>328</v>
      </c>
      <c r="G140" t="s">
        <v>326</v>
      </c>
      <c r="H140" t="s">
        <v>15</v>
      </c>
      <c r="I140" t="s">
        <v>1507</v>
      </c>
      <c r="J140" t="s">
        <v>1472</v>
      </c>
      <c r="K140">
        <v>2560</v>
      </c>
      <c r="L140">
        <v>23546</v>
      </c>
      <c r="M140" s="2"/>
    </row>
    <row r="141" spans="1:13" x14ac:dyDescent="0.25">
      <c r="A141" s="2" t="s">
        <v>1682</v>
      </c>
      <c r="B141" t="s">
        <v>32</v>
      </c>
      <c r="C141" t="s">
        <v>13</v>
      </c>
      <c r="D141" t="s">
        <v>324</v>
      </c>
      <c r="E141">
        <v>1</v>
      </c>
      <c r="F141" t="s">
        <v>329</v>
      </c>
      <c r="G141" t="s">
        <v>326</v>
      </c>
      <c r="H141" t="s">
        <v>15</v>
      </c>
      <c r="I141" t="s">
        <v>1507</v>
      </c>
      <c r="J141" t="s">
        <v>1472</v>
      </c>
      <c r="K141">
        <v>2560</v>
      </c>
      <c r="L141">
        <v>23546</v>
      </c>
      <c r="M141" s="2"/>
    </row>
    <row r="142" spans="1:13" x14ac:dyDescent="0.25">
      <c r="A142" s="2" t="s">
        <v>1682</v>
      </c>
      <c r="B142" t="s">
        <v>32</v>
      </c>
      <c r="C142" t="s">
        <v>13</v>
      </c>
      <c r="D142" t="s">
        <v>324</v>
      </c>
      <c r="E142">
        <v>1</v>
      </c>
      <c r="F142" t="s">
        <v>330</v>
      </c>
      <c r="G142" t="s">
        <v>326</v>
      </c>
      <c r="H142" t="s">
        <v>15</v>
      </c>
      <c r="I142" t="s">
        <v>1507</v>
      </c>
      <c r="J142" t="s">
        <v>1472</v>
      </c>
      <c r="K142">
        <v>2560</v>
      </c>
      <c r="L142">
        <v>23546</v>
      </c>
      <c r="M142" s="2"/>
    </row>
    <row r="143" spans="1:13" x14ac:dyDescent="0.25">
      <c r="A143" s="2" t="s">
        <v>1682</v>
      </c>
      <c r="B143" t="s">
        <v>32</v>
      </c>
      <c r="C143" t="s">
        <v>13</v>
      </c>
      <c r="D143" t="s">
        <v>324</v>
      </c>
      <c r="E143">
        <v>1</v>
      </c>
      <c r="F143" t="s">
        <v>331</v>
      </c>
      <c r="G143" t="s">
        <v>326</v>
      </c>
      <c r="H143" t="s">
        <v>15</v>
      </c>
      <c r="I143" t="s">
        <v>1507</v>
      </c>
      <c r="J143" t="s">
        <v>1472</v>
      </c>
      <c r="K143">
        <v>2560</v>
      </c>
      <c r="L143">
        <v>23546</v>
      </c>
      <c r="M143" s="2"/>
    </row>
    <row r="144" spans="1:13" x14ac:dyDescent="0.25">
      <c r="A144" s="2" t="s">
        <v>1682</v>
      </c>
      <c r="B144" t="s">
        <v>32</v>
      </c>
      <c r="C144" t="s">
        <v>13</v>
      </c>
      <c r="D144" t="s">
        <v>324</v>
      </c>
      <c r="E144">
        <v>1</v>
      </c>
      <c r="F144" t="s">
        <v>332</v>
      </c>
      <c r="G144" t="s">
        <v>326</v>
      </c>
      <c r="H144" t="s">
        <v>15</v>
      </c>
      <c r="I144" t="s">
        <v>1507</v>
      </c>
      <c r="J144" t="s">
        <v>1472</v>
      </c>
      <c r="K144">
        <v>2560</v>
      </c>
      <c r="L144">
        <v>23546</v>
      </c>
      <c r="M144" s="2"/>
    </row>
    <row r="145" spans="1:13" x14ac:dyDescent="0.25">
      <c r="A145" s="2" t="s">
        <v>1682</v>
      </c>
      <c r="B145" t="s">
        <v>32</v>
      </c>
      <c r="C145" t="s">
        <v>13</v>
      </c>
      <c r="D145" t="s">
        <v>324</v>
      </c>
      <c r="E145">
        <v>1</v>
      </c>
      <c r="F145" t="s">
        <v>333</v>
      </c>
      <c r="G145" t="s">
        <v>326</v>
      </c>
      <c r="H145" t="s">
        <v>15</v>
      </c>
      <c r="I145" t="s">
        <v>1507</v>
      </c>
      <c r="J145" t="s">
        <v>1472</v>
      </c>
      <c r="K145">
        <v>2560</v>
      </c>
      <c r="L145">
        <v>23546</v>
      </c>
      <c r="M145" s="2"/>
    </row>
    <row r="146" spans="1:13" x14ac:dyDescent="0.25">
      <c r="A146" s="2" t="s">
        <v>1682</v>
      </c>
      <c r="B146" t="s">
        <v>32</v>
      </c>
      <c r="C146" t="s">
        <v>13</v>
      </c>
      <c r="D146" t="s">
        <v>324</v>
      </c>
      <c r="E146">
        <v>1</v>
      </c>
      <c r="F146" t="s">
        <v>334</v>
      </c>
      <c r="G146" t="s">
        <v>326</v>
      </c>
      <c r="H146" t="s">
        <v>15</v>
      </c>
      <c r="I146" t="s">
        <v>1507</v>
      </c>
      <c r="J146" t="s">
        <v>1472</v>
      </c>
      <c r="K146">
        <v>2560</v>
      </c>
      <c r="L146">
        <v>23546</v>
      </c>
      <c r="M146" s="2"/>
    </row>
    <row r="147" spans="1:13" x14ac:dyDescent="0.25">
      <c r="A147" s="2" t="s">
        <v>1682</v>
      </c>
      <c r="B147" t="s">
        <v>32</v>
      </c>
      <c r="C147" t="s">
        <v>13</v>
      </c>
      <c r="D147" t="s">
        <v>324</v>
      </c>
      <c r="E147">
        <v>1</v>
      </c>
      <c r="F147" t="s">
        <v>335</v>
      </c>
      <c r="G147" t="s">
        <v>326</v>
      </c>
      <c r="H147" t="s">
        <v>15</v>
      </c>
      <c r="I147" t="s">
        <v>1507</v>
      </c>
      <c r="J147" t="s">
        <v>1472</v>
      </c>
      <c r="K147">
        <v>2560</v>
      </c>
      <c r="L147">
        <v>23546</v>
      </c>
      <c r="M147" s="2"/>
    </row>
    <row r="148" spans="1:13" x14ac:dyDescent="0.25">
      <c r="A148" s="2" t="s">
        <v>1682</v>
      </c>
      <c r="B148" t="s">
        <v>32</v>
      </c>
      <c r="C148" t="s">
        <v>13</v>
      </c>
      <c r="D148" t="s">
        <v>336</v>
      </c>
      <c r="E148">
        <v>1</v>
      </c>
      <c r="F148" t="s">
        <v>337</v>
      </c>
      <c r="G148" t="s">
        <v>98</v>
      </c>
      <c r="H148" t="s">
        <v>15</v>
      </c>
      <c r="I148" t="s">
        <v>1508</v>
      </c>
      <c r="J148" t="s">
        <v>1486</v>
      </c>
      <c r="K148">
        <v>1010</v>
      </c>
      <c r="L148">
        <v>9631</v>
      </c>
      <c r="M148" s="2"/>
    </row>
    <row r="149" spans="1:13" x14ac:dyDescent="0.25">
      <c r="A149" s="2" t="s">
        <v>1682</v>
      </c>
      <c r="B149" t="s">
        <v>32</v>
      </c>
      <c r="C149" t="s">
        <v>13</v>
      </c>
      <c r="D149" t="s">
        <v>338</v>
      </c>
      <c r="E149">
        <v>1</v>
      </c>
      <c r="F149" t="s">
        <v>339</v>
      </c>
      <c r="G149" t="s">
        <v>98</v>
      </c>
      <c r="H149" t="s">
        <v>15</v>
      </c>
      <c r="I149" t="s">
        <v>1508</v>
      </c>
      <c r="J149" t="s">
        <v>1486</v>
      </c>
      <c r="K149">
        <v>1010</v>
      </c>
      <c r="L149">
        <v>9631</v>
      </c>
      <c r="M149" s="2"/>
    </row>
    <row r="150" spans="1:13" x14ac:dyDescent="0.25">
      <c r="A150" s="2" t="s">
        <v>1682</v>
      </c>
      <c r="B150" t="s">
        <v>32</v>
      </c>
      <c r="C150" t="s">
        <v>13</v>
      </c>
      <c r="D150" t="s">
        <v>340</v>
      </c>
      <c r="E150">
        <v>1</v>
      </c>
      <c r="F150" t="s">
        <v>341</v>
      </c>
      <c r="G150" t="s">
        <v>342</v>
      </c>
      <c r="H150" t="s">
        <v>15</v>
      </c>
      <c r="I150" t="s">
        <v>1508</v>
      </c>
      <c r="J150" t="s">
        <v>1486</v>
      </c>
      <c r="K150">
        <v>1245</v>
      </c>
      <c r="L150">
        <v>12060</v>
      </c>
      <c r="M150" s="2"/>
    </row>
    <row r="151" spans="1:13" x14ac:dyDescent="0.25">
      <c r="A151" s="2" t="s">
        <v>1682</v>
      </c>
      <c r="B151" t="s">
        <v>32</v>
      </c>
      <c r="C151" t="s">
        <v>13</v>
      </c>
      <c r="D151" t="s">
        <v>343</v>
      </c>
      <c r="E151">
        <v>1</v>
      </c>
      <c r="F151" t="s">
        <v>344</v>
      </c>
      <c r="G151" t="s">
        <v>314</v>
      </c>
      <c r="H151" t="s">
        <v>15</v>
      </c>
      <c r="I151" t="s">
        <v>1508</v>
      </c>
      <c r="J151" t="s">
        <v>1486</v>
      </c>
      <c r="K151">
        <v>1250</v>
      </c>
      <c r="L151">
        <v>9014</v>
      </c>
      <c r="M151" s="2"/>
    </row>
    <row r="152" spans="1:13" x14ac:dyDescent="0.25">
      <c r="A152" s="2" t="s">
        <v>1682</v>
      </c>
      <c r="B152" t="s">
        <v>32</v>
      </c>
      <c r="C152" t="s">
        <v>13</v>
      </c>
      <c r="D152" t="s">
        <v>345</v>
      </c>
      <c r="E152">
        <v>1</v>
      </c>
      <c r="F152" t="s">
        <v>346</v>
      </c>
      <c r="G152" t="s">
        <v>314</v>
      </c>
      <c r="H152" t="s">
        <v>15</v>
      </c>
      <c r="I152" t="s">
        <v>1508</v>
      </c>
      <c r="J152" t="s">
        <v>1486</v>
      </c>
      <c r="K152">
        <v>1250</v>
      </c>
      <c r="L152">
        <v>9014</v>
      </c>
      <c r="M152" s="2"/>
    </row>
    <row r="153" spans="1:13" x14ac:dyDescent="0.25">
      <c r="A153" s="2" t="s">
        <v>1682</v>
      </c>
      <c r="B153" t="s">
        <v>32</v>
      </c>
      <c r="C153" t="s">
        <v>13</v>
      </c>
      <c r="D153" t="s">
        <v>347</v>
      </c>
      <c r="E153">
        <v>1</v>
      </c>
      <c r="F153" t="s">
        <v>348</v>
      </c>
      <c r="G153" t="s">
        <v>349</v>
      </c>
      <c r="H153" t="s">
        <v>15</v>
      </c>
      <c r="I153" t="s">
        <v>1509</v>
      </c>
      <c r="J153" t="s">
        <v>1472</v>
      </c>
      <c r="K153">
        <v>2595</v>
      </c>
      <c r="L153">
        <v>19807</v>
      </c>
      <c r="M153" s="2"/>
    </row>
    <row r="154" spans="1:13" x14ac:dyDescent="0.25">
      <c r="A154" s="2" t="s">
        <v>1682</v>
      </c>
      <c r="B154" t="s">
        <v>32</v>
      </c>
      <c r="C154" t="s">
        <v>13</v>
      </c>
      <c r="D154" t="s">
        <v>350</v>
      </c>
      <c r="E154">
        <v>1</v>
      </c>
      <c r="F154" t="s">
        <v>351</v>
      </c>
      <c r="G154" t="s">
        <v>352</v>
      </c>
      <c r="H154" t="s">
        <v>15</v>
      </c>
      <c r="I154" t="s">
        <v>1510</v>
      </c>
      <c r="J154" t="s">
        <v>1486</v>
      </c>
      <c r="K154">
        <v>1640</v>
      </c>
      <c r="L154">
        <v>13923</v>
      </c>
      <c r="M154" s="2"/>
    </row>
    <row r="155" spans="1:13" x14ac:dyDescent="0.25">
      <c r="A155" s="2" t="s">
        <v>1682</v>
      </c>
      <c r="B155" t="s">
        <v>32</v>
      </c>
      <c r="C155" t="s">
        <v>13</v>
      </c>
      <c r="D155" t="s">
        <v>353</v>
      </c>
      <c r="E155">
        <v>1</v>
      </c>
      <c r="F155" t="s">
        <v>354</v>
      </c>
      <c r="G155" t="s">
        <v>355</v>
      </c>
      <c r="H155" t="s">
        <v>15</v>
      </c>
      <c r="I155" t="s">
        <v>1510</v>
      </c>
      <c r="J155" t="s">
        <v>1486</v>
      </c>
      <c r="K155">
        <v>1010</v>
      </c>
      <c r="L155">
        <v>10039</v>
      </c>
      <c r="M155" s="2"/>
    </row>
    <row r="156" spans="1:13" x14ac:dyDescent="0.25">
      <c r="A156" s="2" t="s">
        <v>1682</v>
      </c>
      <c r="B156" t="s">
        <v>32</v>
      </c>
      <c r="C156" t="s">
        <v>13</v>
      </c>
      <c r="D156" t="s">
        <v>356</v>
      </c>
      <c r="E156">
        <v>1</v>
      </c>
      <c r="F156" t="s">
        <v>357</v>
      </c>
      <c r="G156" t="s">
        <v>101</v>
      </c>
      <c r="H156" t="s">
        <v>15</v>
      </c>
      <c r="I156" t="s">
        <v>1511</v>
      </c>
      <c r="J156" t="s">
        <v>1486</v>
      </c>
      <c r="K156">
        <v>852</v>
      </c>
      <c r="L156">
        <v>8288</v>
      </c>
      <c r="M156" s="2"/>
    </row>
    <row r="157" spans="1:13" x14ac:dyDescent="0.25">
      <c r="A157" s="2" t="s">
        <v>1682</v>
      </c>
      <c r="B157" t="s">
        <v>32</v>
      </c>
      <c r="C157" t="s">
        <v>13</v>
      </c>
      <c r="D157" t="s">
        <v>358</v>
      </c>
      <c r="E157">
        <v>1</v>
      </c>
      <c r="F157" t="s">
        <v>359</v>
      </c>
      <c r="G157" t="s">
        <v>360</v>
      </c>
      <c r="H157" t="s">
        <v>15</v>
      </c>
      <c r="I157" t="s">
        <v>1512</v>
      </c>
      <c r="J157" t="s">
        <v>1486</v>
      </c>
      <c r="K157">
        <v>950</v>
      </c>
      <c r="L157">
        <v>9837</v>
      </c>
      <c r="M157" s="2"/>
    </row>
    <row r="158" spans="1:13" x14ac:dyDescent="0.25">
      <c r="A158" s="2" t="s">
        <v>1682</v>
      </c>
      <c r="B158" t="s">
        <v>32</v>
      </c>
      <c r="C158" t="s">
        <v>13</v>
      </c>
      <c r="D158" t="s">
        <v>361</v>
      </c>
      <c r="E158">
        <v>1</v>
      </c>
      <c r="F158" t="s">
        <v>362</v>
      </c>
      <c r="G158" t="s">
        <v>109</v>
      </c>
      <c r="H158" t="s">
        <v>15</v>
      </c>
      <c r="I158" t="s">
        <v>1510</v>
      </c>
      <c r="J158" t="s">
        <v>1486</v>
      </c>
      <c r="K158">
        <v>1150</v>
      </c>
      <c r="L158">
        <v>9837</v>
      </c>
      <c r="M158" s="2"/>
    </row>
    <row r="159" spans="1:13" x14ac:dyDescent="0.25">
      <c r="A159" s="2" t="s">
        <v>1682</v>
      </c>
      <c r="B159" t="s">
        <v>32</v>
      </c>
      <c r="C159" t="s">
        <v>13</v>
      </c>
      <c r="D159" t="s">
        <v>363</v>
      </c>
      <c r="E159">
        <v>1</v>
      </c>
      <c r="F159" t="s">
        <v>364</v>
      </c>
      <c r="G159" t="s">
        <v>98</v>
      </c>
      <c r="H159" t="s">
        <v>15</v>
      </c>
      <c r="I159" t="s">
        <v>1513</v>
      </c>
      <c r="J159" t="s">
        <v>1486</v>
      </c>
      <c r="K159">
        <v>1010</v>
      </c>
      <c r="L159">
        <v>10078</v>
      </c>
      <c r="M159" s="2"/>
    </row>
    <row r="160" spans="1:13" x14ac:dyDescent="0.25">
      <c r="A160" s="2" t="s">
        <v>1682</v>
      </c>
      <c r="B160" t="s">
        <v>32</v>
      </c>
      <c r="C160" t="s">
        <v>13</v>
      </c>
      <c r="D160" t="s">
        <v>365</v>
      </c>
      <c r="E160">
        <v>1</v>
      </c>
      <c r="F160" t="s">
        <v>366</v>
      </c>
      <c r="G160" t="s">
        <v>342</v>
      </c>
      <c r="H160" t="s">
        <v>15</v>
      </c>
      <c r="I160" t="s">
        <v>1513</v>
      </c>
      <c r="J160" t="s">
        <v>1486</v>
      </c>
      <c r="K160">
        <v>1245</v>
      </c>
      <c r="L160">
        <v>12060</v>
      </c>
      <c r="M160" s="2"/>
    </row>
    <row r="161" spans="1:13" x14ac:dyDescent="0.25">
      <c r="A161" s="2" t="s">
        <v>1682</v>
      </c>
      <c r="B161" t="s">
        <v>32</v>
      </c>
      <c r="C161" t="s">
        <v>13</v>
      </c>
      <c r="D161" t="s">
        <v>367</v>
      </c>
      <c r="E161">
        <v>1</v>
      </c>
      <c r="F161" t="s">
        <v>368</v>
      </c>
      <c r="G161" t="s">
        <v>98</v>
      </c>
      <c r="H161" t="s">
        <v>15</v>
      </c>
      <c r="I161" t="s">
        <v>1513</v>
      </c>
      <c r="J161" t="s">
        <v>1486</v>
      </c>
      <c r="K161">
        <v>1010</v>
      </c>
      <c r="L161">
        <v>10078</v>
      </c>
      <c r="M161" s="2"/>
    </row>
    <row r="162" spans="1:13" x14ac:dyDescent="0.25">
      <c r="A162" s="2" t="s">
        <v>1682</v>
      </c>
      <c r="B162" t="s">
        <v>32</v>
      </c>
      <c r="C162" t="s">
        <v>13</v>
      </c>
      <c r="D162" t="s">
        <v>369</v>
      </c>
      <c r="E162">
        <v>1</v>
      </c>
      <c r="F162" t="s">
        <v>370</v>
      </c>
      <c r="G162" t="s">
        <v>371</v>
      </c>
      <c r="H162" t="s">
        <v>15</v>
      </c>
      <c r="I162" t="s">
        <v>1513</v>
      </c>
      <c r="J162" t="s">
        <v>1486</v>
      </c>
      <c r="K162">
        <v>1428</v>
      </c>
      <c r="L162">
        <v>12628</v>
      </c>
      <c r="M162" s="2"/>
    </row>
    <row r="163" spans="1:13" x14ac:dyDescent="0.25">
      <c r="A163" s="2" t="s">
        <v>1682</v>
      </c>
      <c r="B163" t="s">
        <v>32</v>
      </c>
      <c r="C163" t="s">
        <v>13</v>
      </c>
      <c r="D163" t="s">
        <v>372</v>
      </c>
      <c r="E163">
        <v>1</v>
      </c>
      <c r="F163" t="s">
        <v>373</v>
      </c>
      <c r="G163" t="s">
        <v>374</v>
      </c>
      <c r="H163" t="s">
        <v>15</v>
      </c>
      <c r="I163" t="s">
        <v>1513</v>
      </c>
      <c r="J163" t="s">
        <v>1486</v>
      </c>
      <c r="K163">
        <v>800</v>
      </c>
      <c r="L163">
        <v>9845</v>
      </c>
      <c r="M163" s="2"/>
    </row>
    <row r="164" spans="1:13" x14ac:dyDescent="0.25">
      <c r="A164" s="2" t="s">
        <v>1682</v>
      </c>
      <c r="B164" t="s">
        <v>32</v>
      </c>
      <c r="C164" t="s">
        <v>13</v>
      </c>
      <c r="D164" t="s">
        <v>375</v>
      </c>
      <c r="E164">
        <v>1</v>
      </c>
      <c r="F164" t="s">
        <v>376</v>
      </c>
      <c r="G164" t="s">
        <v>98</v>
      </c>
      <c r="H164" t="s">
        <v>15</v>
      </c>
      <c r="I164" t="s">
        <v>1513</v>
      </c>
      <c r="J164" t="s">
        <v>1486</v>
      </c>
      <c r="K164">
        <v>1010</v>
      </c>
      <c r="L164">
        <v>10078</v>
      </c>
      <c r="M164" s="2"/>
    </row>
    <row r="165" spans="1:13" x14ac:dyDescent="0.25">
      <c r="A165" s="2" t="s">
        <v>1682</v>
      </c>
      <c r="B165" t="s">
        <v>32</v>
      </c>
      <c r="C165" t="s">
        <v>13</v>
      </c>
      <c r="D165" t="s">
        <v>377</v>
      </c>
      <c r="E165">
        <v>1</v>
      </c>
      <c r="F165" t="s">
        <v>378</v>
      </c>
      <c r="G165" t="s">
        <v>101</v>
      </c>
      <c r="H165" t="s">
        <v>15</v>
      </c>
      <c r="I165" t="s">
        <v>1513</v>
      </c>
      <c r="J165" t="s">
        <v>1486</v>
      </c>
      <c r="K165">
        <v>852</v>
      </c>
      <c r="L165">
        <v>8288</v>
      </c>
      <c r="M165" s="2"/>
    </row>
    <row r="166" spans="1:13" x14ac:dyDescent="0.25">
      <c r="A166" s="2" t="s">
        <v>1682</v>
      </c>
      <c r="B166" t="s">
        <v>32</v>
      </c>
      <c r="C166" t="s">
        <v>13</v>
      </c>
      <c r="D166" t="s">
        <v>379</v>
      </c>
      <c r="E166">
        <v>1</v>
      </c>
      <c r="F166" t="s">
        <v>380</v>
      </c>
      <c r="G166" t="s">
        <v>360</v>
      </c>
      <c r="H166" t="s">
        <v>15</v>
      </c>
      <c r="I166" t="s">
        <v>1513</v>
      </c>
      <c r="J166" t="s">
        <v>1486</v>
      </c>
      <c r="K166">
        <v>950</v>
      </c>
      <c r="L166">
        <v>9837</v>
      </c>
      <c r="M166" s="2"/>
    </row>
    <row r="167" spans="1:13" x14ac:dyDescent="0.25">
      <c r="A167" s="2" t="s">
        <v>1682</v>
      </c>
      <c r="B167" t="s">
        <v>32</v>
      </c>
      <c r="C167" t="s">
        <v>13</v>
      </c>
      <c r="D167" t="s">
        <v>381</v>
      </c>
      <c r="E167">
        <v>1</v>
      </c>
      <c r="F167" t="s">
        <v>382</v>
      </c>
      <c r="G167" t="s">
        <v>383</v>
      </c>
      <c r="H167" t="s">
        <v>15</v>
      </c>
      <c r="I167" t="s">
        <v>1514</v>
      </c>
      <c r="J167" t="s">
        <v>1515</v>
      </c>
      <c r="K167">
        <v>1500</v>
      </c>
      <c r="L167">
        <v>15073</v>
      </c>
      <c r="M167" s="2"/>
    </row>
    <row r="168" spans="1:13" x14ac:dyDescent="0.25">
      <c r="A168" s="2" t="s">
        <v>1682</v>
      </c>
      <c r="B168" t="s">
        <v>32</v>
      </c>
      <c r="C168" t="s">
        <v>13</v>
      </c>
      <c r="D168" t="s">
        <v>384</v>
      </c>
      <c r="E168">
        <v>1</v>
      </c>
      <c r="F168" t="s">
        <v>385</v>
      </c>
      <c r="G168" t="s">
        <v>386</v>
      </c>
      <c r="H168" t="s">
        <v>15</v>
      </c>
      <c r="I168" t="s">
        <v>1516</v>
      </c>
      <c r="J168" t="s">
        <v>1486</v>
      </c>
      <c r="K168">
        <v>1780</v>
      </c>
      <c r="L168">
        <v>16996</v>
      </c>
      <c r="M168" s="2"/>
    </row>
    <row r="169" spans="1:13" x14ac:dyDescent="0.25">
      <c r="A169" s="2" t="s">
        <v>1682</v>
      </c>
      <c r="B169" t="s">
        <v>32</v>
      </c>
      <c r="C169" t="s">
        <v>13</v>
      </c>
      <c r="D169" t="s">
        <v>387</v>
      </c>
      <c r="E169">
        <v>1</v>
      </c>
      <c r="F169" t="s">
        <v>388</v>
      </c>
      <c r="G169" t="s">
        <v>389</v>
      </c>
      <c r="H169" t="s">
        <v>15</v>
      </c>
      <c r="I169" t="s">
        <v>1517</v>
      </c>
      <c r="J169" t="s">
        <v>1486</v>
      </c>
      <c r="K169">
        <v>2480</v>
      </c>
      <c r="L169">
        <v>17609</v>
      </c>
      <c r="M169" s="2"/>
    </row>
    <row r="170" spans="1:13" x14ac:dyDescent="0.25">
      <c r="A170" s="2" t="s">
        <v>1682</v>
      </c>
      <c r="B170" t="s">
        <v>32</v>
      </c>
      <c r="C170" t="s">
        <v>13</v>
      </c>
      <c r="D170" t="s">
        <v>390</v>
      </c>
      <c r="E170">
        <v>1</v>
      </c>
      <c r="F170" t="s">
        <v>391</v>
      </c>
      <c r="G170" t="s">
        <v>392</v>
      </c>
      <c r="H170" t="s">
        <v>15</v>
      </c>
      <c r="I170" t="s">
        <v>1495</v>
      </c>
      <c r="J170" t="s">
        <v>1472</v>
      </c>
      <c r="K170">
        <v>24000</v>
      </c>
      <c r="L170">
        <v>34927</v>
      </c>
      <c r="M170" s="2"/>
    </row>
    <row r="171" spans="1:13" x14ac:dyDescent="0.25">
      <c r="A171" s="2" t="s">
        <v>1682</v>
      </c>
      <c r="B171" t="s">
        <v>32</v>
      </c>
      <c r="C171" t="s">
        <v>13</v>
      </c>
      <c r="D171" t="s">
        <v>393</v>
      </c>
      <c r="E171">
        <v>1</v>
      </c>
      <c r="F171" t="s">
        <v>394</v>
      </c>
      <c r="G171" t="s">
        <v>242</v>
      </c>
      <c r="H171" t="s">
        <v>15</v>
      </c>
      <c r="I171" t="s">
        <v>1499</v>
      </c>
      <c r="J171" t="s">
        <v>1472</v>
      </c>
      <c r="K171">
        <v>2095</v>
      </c>
      <c r="L171">
        <v>17461</v>
      </c>
      <c r="M171" s="2"/>
    </row>
    <row r="172" spans="1:13" x14ac:dyDescent="0.25">
      <c r="A172" s="2" t="s">
        <v>1682</v>
      </c>
      <c r="B172" t="s">
        <v>32</v>
      </c>
      <c r="C172" t="s">
        <v>13</v>
      </c>
      <c r="D172" t="s">
        <v>395</v>
      </c>
      <c r="E172">
        <v>1</v>
      </c>
      <c r="F172" t="s">
        <v>396</v>
      </c>
      <c r="G172" t="s">
        <v>242</v>
      </c>
      <c r="H172" t="s">
        <v>15</v>
      </c>
      <c r="I172" t="s">
        <v>1499</v>
      </c>
      <c r="J172" t="s">
        <v>1472</v>
      </c>
      <c r="K172">
        <v>2095</v>
      </c>
      <c r="L172">
        <v>17461</v>
      </c>
      <c r="M172" s="2"/>
    </row>
    <row r="173" spans="1:13" x14ac:dyDescent="0.25">
      <c r="A173" s="2" t="s">
        <v>1682</v>
      </c>
      <c r="B173" t="s">
        <v>32</v>
      </c>
      <c r="C173" t="s">
        <v>13</v>
      </c>
      <c r="D173" t="s">
        <v>397</v>
      </c>
      <c r="E173">
        <v>1</v>
      </c>
      <c r="F173" t="s">
        <v>398</v>
      </c>
      <c r="G173" t="s">
        <v>242</v>
      </c>
      <c r="H173" t="s">
        <v>15</v>
      </c>
      <c r="I173" t="s">
        <v>1499</v>
      </c>
      <c r="J173" t="s">
        <v>1472</v>
      </c>
      <c r="K173">
        <v>2095</v>
      </c>
      <c r="L173">
        <v>17461</v>
      </c>
      <c r="M173" s="2"/>
    </row>
    <row r="174" spans="1:13" x14ac:dyDescent="0.25">
      <c r="A174" s="2" t="s">
        <v>1682</v>
      </c>
      <c r="B174" t="s">
        <v>32</v>
      </c>
      <c r="C174" t="s">
        <v>13</v>
      </c>
      <c r="D174" t="s">
        <v>399</v>
      </c>
      <c r="E174">
        <v>1</v>
      </c>
      <c r="F174" t="s">
        <v>400</v>
      </c>
      <c r="G174" t="s">
        <v>242</v>
      </c>
      <c r="H174" t="s">
        <v>15</v>
      </c>
      <c r="I174" t="s">
        <v>1499</v>
      </c>
      <c r="J174" t="s">
        <v>1472</v>
      </c>
      <c r="K174">
        <v>2095</v>
      </c>
      <c r="L174">
        <v>17461</v>
      </c>
      <c r="M174" s="2"/>
    </row>
    <row r="175" spans="1:13" x14ac:dyDescent="0.25">
      <c r="A175" s="2" t="s">
        <v>1682</v>
      </c>
      <c r="B175" t="s">
        <v>32</v>
      </c>
      <c r="C175" t="s">
        <v>13</v>
      </c>
      <c r="D175" t="s">
        <v>401</v>
      </c>
      <c r="E175">
        <v>1</v>
      </c>
      <c r="F175" t="s">
        <v>402</v>
      </c>
      <c r="G175" t="s">
        <v>242</v>
      </c>
      <c r="H175" t="s">
        <v>15</v>
      </c>
      <c r="I175" t="s">
        <v>1499</v>
      </c>
      <c r="J175" t="s">
        <v>1472</v>
      </c>
      <c r="K175">
        <v>2095</v>
      </c>
      <c r="L175">
        <v>17461</v>
      </c>
      <c r="M175" s="2"/>
    </row>
    <row r="176" spans="1:13" x14ac:dyDescent="0.25">
      <c r="A176" s="2" t="s">
        <v>1682</v>
      </c>
      <c r="B176" t="s">
        <v>32</v>
      </c>
      <c r="C176" t="s">
        <v>13</v>
      </c>
      <c r="D176" t="s">
        <v>403</v>
      </c>
      <c r="E176">
        <v>1</v>
      </c>
      <c r="F176" t="s">
        <v>404</v>
      </c>
      <c r="G176" t="s">
        <v>242</v>
      </c>
      <c r="H176" t="s">
        <v>15</v>
      </c>
      <c r="I176" t="s">
        <v>1499</v>
      </c>
      <c r="J176" t="s">
        <v>1472</v>
      </c>
      <c r="K176">
        <v>2095</v>
      </c>
      <c r="L176">
        <v>17461</v>
      </c>
      <c r="M176" s="2"/>
    </row>
    <row r="177" spans="1:13" x14ac:dyDescent="0.25">
      <c r="A177" s="2" t="s">
        <v>1682</v>
      </c>
      <c r="B177" t="s">
        <v>32</v>
      </c>
      <c r="C177" t="s">
        <v>13</v>
      </c>
      <c r="D177" t="s">
        <v>405</v>
      </c>
      <c r="E177">
        <v>1</v>
      </c>
      <c r="F177" t="s">
        <v>406</v>
      </c>
      <c r="G177" t="s">
        <v>242</v>
      </c>
      <c r="H177" t="s">
        <v>15</v>
      </c>
      <c r="I177" t="s">
        <v>1499</v>
      </c>
      <c r="J177" t="s">
        <v>1472</v>
      </c>
      <c r="K177">
        <v>2095</v>
      </c>
      <c r="L177">
        <v>17461</v>
      </c>
      <c r="M177" s="2"/>
    </row>
    <row r="178" spans="1:13" x14ac:dyDescent="0.25">
      <c r="A178" s="2" t="s">
        <v>1682</v>
      </c>
      <c r="B178" t="s">
        <v>32</v>
      </c>
      <c r="C178" t="s">
        <v>13</v>
      </c>
      <c r="D178" t="s">
        <v>407</v>
      </c>
      <c r="E178">
        <v>1</v>
      </c>
      <c r="F178" t="s">
        <v>408</v>
      </c>
      <c r="G178" t="s">
        <v>242</v>
      </c>
      <c r="H178" t="s">
        <v>15</v>
      </c>
      <c r="I178" t="s">
        <v>1499</v>
      </c>
      <c r="J178" t="s">
        <v>1472</v>
      </c>
      <c r="K178">
        <v>2095</v>
      </c>
      <c r="L178">
        <v>17461</v>
      </c>
      <c r="M178" s="2"/>
    </row>
    <row r="179" spans="1:13" x14ac:dyDescent="0.25">
      <c r="A179" s="2" t="s">
        <v>1682</v>
      </c>
      <c r="B179" t="s">
        <v>32</v>
      </c>
      <c r="C179" t="s">
        <v>13</v>
      </c>
      <c r="D179" t="s">
        <v>409</v>
      </c>
      <c r="E179">
        <v>1</v>
      </c>
      <c r="F179" t="s">
        <v>410</v>
      </c>
      <c r="G179" t="s">
        <v>242</v>
      </c>
      <c r="H179" t="s">
        <v>15</v>
      </c>
      <c r="I179" t="s">
        <v>1499</v>
      </c>
      <c r="J179" t="s">
        <v>1472</v>
      </c>
      <c r="K179">
        <v>2095</v>
      </c>
      <c r="L179">
        <v>17461</v>
      </c>
      <c r="M179" s="2"/>
    </row>
    <row r="180" spans="1:13" x14ac:dyDescent="0.25">
      <c r="A180" s="2" t="s">
        <v>1682</v>
      </c>
      <c r="B180" t="s">
        <v>32</v>
      </c>
      <c r="C180" t="s">
        <v>13</v>
      </c>
      <c r="D180" t="s">
        <v>411</v>
      </c>
      <c r="E180">
        <v>1</v>
      </c>
      <c r="F180" t="s">
        <v>412</v>
      </c>
      <c r="G180" t="s">
        <v>242</v>
      </c>
      <c r="H180" t="s">
        <v>15</v>
      </c>
      <c r="I180" t="s">
        <v>1499</v>
      </c>
      <c r="J180" t="s">
        <v>1472</v>
      </c>
      <c r="K180">
        <v>2095</v>
      </c>
      <c r="L180">
        <v>17461</v>
      </c>
      <c r="M180" s="2"/>
    </row>
    <row r="181" spans="1:13" x14ac:dyDescent="0.25">
      <c r="A181" s="2" t="s">
        <v>1682</v>
      </c>
      <c r="B181" t="s">
        <v>32</v>
      </c>
      <c r="C181" t="s">
        <v>13</v>
      </c>
      <c r="D181" t="s">
        <v>413</v>
      </c>
      <c r="E181">
        <v>1</v>
      </c>
      <c r="F181" t="s">
        <v>414</v>
      </c>
      <c r="G181" t="s">
        <v>242</v>
      </c>
      <c r="H181" t="s">
        <v>15</v>
      </c>
      <c r="I181" t="s">
        <v>1499</v>
      </c>
      <c r="J181" t="s">
        <v>1472</v>
      </c>
      <c r="K181">
        <v>2095</v>
      </c>
      <c r="L181">
        <v>17461</v>
      </c>
      <c r="M181" s="2"/>
    </row>
    <row r="182" spans="1:13" x14ac:dyDescent="0.25">
      <c r="A182" s="2" t="s">
        <v>1682</v>
      </c>
      <c r="B182" t="s">
        <v>32</v>
      </c>
      <c r="C182" t="s">
        <v>13</v>
      </c>
      <c r="D182" t="s">
        <v>415</v>
      </c>
      <c r="E182">
        <v>1</v>
      </c>
      <c r="F182" t="s">
        <v>416</v>
      </c>
      <c r="G182" t="s">
        <v>242</v>
      </c>
      <c r="H182" t="s">
        <v>15</v>
      </c>
      <c r="I182" t="s">
        <v>1499</v>
      </c>
      <c r="J182" t="s">
        <v>1472</v>
      </c>
      <c r="K182">
        <v>2095</v>
      </c>
      <c r="L182">
        <v>17461</v>
      </c>
      <c r="M182" s="2"/>
    </row>
    <row r="183" spans="1:13" x14ac:dyDescent="0.25">
      <c r="A183" s="2" t="s">
        <v>1682</v>
      </c>
      <c r="B183" t="s">
        <v>32</v>
      </c>
      <c r="C183" t="s">
        <v>13</v>
      </c>
      <c r="D183" t="s">
        <v>417</v>
      </c>
      <c r="E183">
        <v>1</v>
      </c>
      <c r="F183" t="s">
        <v>418</v>
      </c>
      <c r="G183" t="s">
        <v>242</v>
      </c>
      <c r="H183" t="s">
        <v>15</v>
      </c>
      <c r="I183" t="s">
        <v>1499</v>
      </c>
      <c r="J183" t="s">
        <v>1472</v>
      </c>
      <c r="K183">
        <v>2095</v>
      </c>
      <c r="L183">
        <v>17461</v>
      </c>
      <c r="M183" s="2"/>
    </row>
    <row r="184" spans="1:13" x14ac:dyDescent="0.25">
      <c r="A184" s="2" t="s">
        <v>1682</v>
      </c>
      <c r="B184" t="s">
        <v>32</v>
      </c>
      <c r="C184" t="s">
        <v>13</v>
      </c>
      <c r="D184" t="s">
        <v>419</v>
      </c>
      <c r="E184">
        <v>1</v>
      </c>
      <c r="F184" t="s">
        <v>420</v>
      </c>
      <c r="G184" t="s">
        <v>242</v>
      </c>
      <c r="H184" t="s">
        <v>15</v>
      </c>
      <c r="I184" t="s">
        <v>1499</v>
      </c>
      <c r="J184" t="s">
        <v>1472</v>
      </c>
      <c r="K184">
        <v>2095</v>
      </c>
      <c r="L184">
        <v>17461</v>
      </c>
      <c r="M184" s="2"/>
    </row>
    <row r="185" spans="1:13" x14ac:dyDescent="0.25">
      <c r="A185" s="2" t="s">
        <v>1682</v>
      </c>
      <c r="B185" t="s">
        <v>32</v>
      </c>
      <c r="C185" t="s">
        <v>13</v>
      </c>
      <c r="D185" t="s">
        <v>421</v>
      </c>
      <c r="E185">
        <v>1</v>
      </c>
      <c r="F185" t="s">
        <v>422</v>
      </c>
      <c r="G185" t="s">
        <v>242</v>
      </c>
      <c r="H185" t="s">
        <v>15</v>
      </c>
      <c r="I185" t="s">
        <v>1499</v>
      </c>
      <c r="J185" t="s">
        <v>1472</v>
      </c>
      <c r="K185">
        <v>2095</v>
      </c>
      <c r="L185">
        <v>17461</v>
      </c>
      <c r="M185" s="2"/>
    </row>
    <row r="186" spans="1:13" x14ac:dyDescent="0.25">
      <c r="A186" s="2" t="s">
        <v>1682</v>
      </c>
      <c r="B186" t="s">
        <v>32</v>
      </c>
      <c r="C186" t="s">
        <v>13</v>
      </c>
      <c r="D186" t="s">
        <v>423</v>
      </c>
      <c r="E186">
        <v>1</v>
      </c>
      <c r="F186" t="s">
        <v>424</v>
      </c>
      <c r="G186" t="s">
        <v>242</v>
      </c>
      <c r="H186" t="s">
        <v>15</v>
      </c>
      <c r="I186" t="s">
        <v>1499</v>
      </c>
      <c r="J186" t="s">
        <v>1472</v>
      </c>
      <c r="K186">
        <v>2095</v>
      </c>
      <c r="L186">
        <v>17461</v>
      </c>
      <c r="M186" s="2"/>
    </row>
    <row r="187" spans="1:13" x14ac:dyDescent="0.25">
      <c r="A187" s="2" t="s">
        <v>1682</v>
      </c>
      <c r="B187" t="s">
        <v>32</v>
      </c>
      <c r="C187" t="s">
        <v>13</v>
      </c>
      <c r="D187" t="s">
        <v>425</v>
      </c>
      <c r="E187">
        <v>1</v>
      </c>
      <c r="F187" t="s">
        <v>426</v>
      </c>
      <c r="G187" t="s">
        <v>242</v>
      </c>
      <c r="H187" t="s">
        <v>15</v>
      </c>
      <c r="I187" t="s">
        <v>1499</v>
      </c>
      <c r="J187" t="s">
        <v>1472</v>
      </c>
      <c r="K187">
        <v>2095</v>
      </c>
      <c r="L187">
        <v>17461</v>
      </c>
      <c r="M187" s="2"/>
    </row>
    <row r="188" spans="1:13" x14ac:dyDescent="0.25">
      <c r="A188" s="2" t="s">
        <v>1682</v>
      </c>
      <c r="B188" t="s">
        <v>32</v>
      </c>
      <c r="C188" t="s">
        <v>13</v>
      </c>
      <c r="D188" t="s">
        <v>427</v>
      </c>
      <c r="E188">
        <v>1</v>
      </c>
      <c r="F188" t="s">
        <v>428</v>
      </c>
      <c r="G188" t="s">
        <v>242</v>
      </c>
      <c r="H188" t="s">
        <v>15</v>
      </c>
      <c r="I188" t="s">
        <v>1499</v>
      </c>
      <c r="J188" t="s">
        <v>1472</v>
      </c>
      <c r="K188">
        <v>2095</v>
      </c>
      <c r="L188">
        <v>17461</v>
      </c>
      <c r="M188" s="2"/>
    </row>
    <row r="189" spans="1:13" x14ac:dyDescent="0.25">
      <c r="A189" s="2" t="s">
        <v>1682</v>
      </c>
      <c r="B189" t="s">
        <v>32</v>
      </c>
      <c r="C189" t="s">
        <v>13</v>
      </c>
      <c r="D189" t="s">
        <v>429</v>
      </c>
      <c r="E189">
        <v>1</v>
      </c>
      <c r="F189" t="s">
        <v>430</v>
      </c>
      <c r="G189" t="s">
        <v>242</v>
      </c>
      <c r="H189" t="s">
        <v>15</v>
      </c>
      <c r="I189" t="s">
        <v>1499</v>
      </c>
      <c r="J189" t="s">
        <v>1472</v>
      </c>
      <c r="K189">
        <v>2095</v>
      </c>
      <c r="L189">
        <v>17461</v>
      </c>
      <c r="M189" s="2"/>
    </row>
    <row r="190" spans="1:13" x14ac:dyDescent="0.25">
      <c r="A190" s="2" t="s">
        <v>1682</v>
      </c>
      <c r="B190" t="s">
        <v>32</v>
      </c>
      <c r="C190" t="s">
        <v>13</v>
      </c>
      <c r="D190" t="s">
        <v>431</v>
      </c>
      <c r="E190">
        <v>1</v>
      </c>
      <c r="F190" t="s">
        <v>432</v>
      </c>
      <c r="G190" t="s">
        <v>242</v>
      </c>
      <c r="H190" t="s">
        <v>15</v>
      </c>
      <c r="I190" t="s">
        <v>1499</v>
      </c>
      <c r="J190" t="s">
        <v>1472</v>
      </c>
      <c r="K190">
        <v>2095</v>
      </c>
      <c r="L190">
        <v>17461</v>
      </c>
      <c r="M190" s="2"/>
    </row>
    <row r="191" spans="1:13" x14ac:dyDescent="0.25">
      <c r="A191" s="2" t="s">
        <v>1682</v>
      </c>
      <c r="B191" t="s">
        <v>32</v>
      </c>
      <c r="C191" t="s">
        <v>13</v>
      </c>
      <c r="D191" t="s">
        <v>433</v>
      </c>
      <c r="E191">
        <v>1</v>
      </c>
      <c r="F191" t="s">
        <v>434</v>
      </c>
      <c r="G191" t="s">
        <v>242</v>
      </c>
      <c r="H191" t="s">
        <v>15</v>
      </c>
      <c r="I191" t="s">
        <v>1499</v>
      </c>
      <c r="J191" t="s">
        <v>1472</v>
      </c>
      <c r="K191">
        <v>2095</v>
      </c>
      <c r="L191">
        <v>17461</v>
      </c>
      <c r="M191" s="2"/>
    </row>
    <row r="192" spans="1:13" x14ac:dyDescent="0.25">
      <c r="A192" s="2" t="s">
        <v>1682</v>
      </c>
      <c r="B192" t="s">
        <v>32</v>
      </c>
      <c r="C192" t="s">
        <v>13</v>
      </c>
      <c r="D192" t="s">
        <v>435</v>
      </c>
      <c r="E192">
        <v>1</v>
      </c>
      <c r="F192" t="s">
        <v>436</v>
      </c>
      <c r="G192" t="s">
        <v>242</v>
      </c>
      <c r="H192" t="s">
        <v>15</v>
      </c>
      <c r="I192" t="s">
        <v>1499</v>
      </c>
      <c r="J192" t="s">
        <v>1472</v>
      </c>
      <c r="K192">
        <v>2095</v>
      </c>
      <c r="L192">
        <v>17461</v>
      </c>
      <c r="M192" s="2"/>
    </row>
    <row r="193" spans="1:13" x14ac:dyDescent="0.25">
      <c r="A193" s="2" t="s">
        <v>1682</v>
      </c>
      <c r="B193" t="s">
        <v>32</v>
      </c>
      <c r="C193" t="s">
        <v>13</v>
      </c>
      <c r="D193" t="s">
        <v>437</v>
      </c>
      <c r="E193">
        <v>1</v>
      </c>
      <c r="F193" t="s">
        <v>438</v>
      </c>
      <c r="G193" t="s">
        <v>242</v>
      </c>
      <c r="H193" t="s">
        <v>15</v>
      </c>
      <c r="I193" t="s">
        <v>1499</v>
      </c>
      <c r="J193" t="s">
        <v>1472</v>
      </c>
      <c r="K193">
        <v>2095</v>
      </c>
      <c r="L193">
        <v>17461</v>
      </c>
      <c r="M193" s="2"/>
    </row>
    <row r="194" spans="1:13" x14ac:dyDescent="0.25">
      <c r="A194" s="2" t="s">
        <v>1682</v>
      </c>
      <c r="B194" t="s">
        <v>32</v>
      </c>
      <c r="C194" t="s">
        <v>13</v>
      </c>
      <c r="D194" t="s">
        <v>439</v>
      </c>
      <c r="E194">
        <v>1</v>
      </c>
      <c r="F194" t="s">
        <v>440</v>
      </c>
      <c r="G194" t="s">
        <v>242</v>
      </c>
      <c r="H194" t="s">
        <v>15</v>
      </c>
      <c r="I194" t="s">
        <v>1499</v>
      </c>
      <c r="J194" t="s">
        <v>1472</v>
      </c>
      <c r="K194">
        <v>2095</v>
      </c>
      <c r="L194">
        <v>17461</v>
      </c>
      <c r="M194" s="2"/>
    </row>
    <row r="195" spans="1:13" x14ac:dyDescent="0.25">
      <c r="A195" s="2" t="s">
        <v>1682</v>
      </c>
      <c r="B195" t="s">
        <v>32</v>
      </c>
      <c r="C195" t="s">
        <v>13</v>
      </c>
      <c r="D195" t="s">
        <v>441</v>
      </c>
      <c r="E195">
        <v>1</v>
      </c>
      <c r="F195" t="s">
        <v>442</v>
      </c>
      <c r="G195" t="s">
        <v>242</v>
      </c>
      <c r="H195" t="s">
        <v>15</v>
      </c>
      <c r="I195" t="s">
        <v>1499</v>
      </c>
      <c r="J195" t="s">
        <v>1472</v>
      </c>
      <c r="K195">
        <v>2095</v>
      </c>
      <c r="L195">
        <v>17461</v>
      </c>
      <c r="M195" s="2"/>
    </row>
    <row r="196" spans="1:13" x14ac:dyDescent="0.25">
      <c r="A196" s="2" t="s">
        <v>1682</v>
      </c>
      <c r="B196" t="s">
        <v>32</v>
      </c>
      <c r="C196" t="s">
        <v>13</v>
      </c>
      <c r="D196" t="s">
        <v>443</v>
      </c>
      <c r="E196">
        <v>1</v>
      </c>
      <c r="F196" t="s">
        <v>444</v>
      </c>
      <c r="G196" t="s">
        <v>242</v>
      </c>
      <c r="H196" t="s">
        <v>15</v>
      </c>
      <c r="I196" t="s">
        <v>1499</v>
      </c>
      <c r="J196" t="s">
        <v>1472</v>
      </c>
      <c r="K196">
        <v>2095</v>
      </c>
      <c r="L196">
        <v>17461</v>
      </c>
      <c r="M196" s="2"/>
    </row>
    <row r="197" spans="1:13" x14ac:dyDescent="0.25">
      <c r="A197" s="2" t="s">
        <v>1682</v>
      </c>
      <c r="B197" t="s">
        <v>32</v>
      </c>
      <c r="C197" t="s">
        <v>13</v>
      </c>
      <c r="D197" t="s">
        <v>445</v>
      </c>
      <c r="E197">
        <v>1</v>
      </c>
      <c r="F197" t="s">
        <v>446</v>
      </c>
      <c r="G197" t="s">
        <v>242</v>
      </c>
      <c r="H197" t="s">
        <v>15</v>
      </c>
      <c r="I197" t="s">
        <v>1499</v>
      </c>
      <c r="J197" t="s">
        <v>1472</v>
      </c>
      <c r="K197">
        <v>2095</v>
      </c>
      <c r="L197">
        <v>17461</v>
      </c>
      <c r="M197" s="2"/>
    </row>
    <row r="198" spans="1:13" x14ac:dyDescent="0.25">
      <c r="A198" s="2" t="s">
        <v>1682</v>
      </c>
      <c r="B198" t="s">
        <v>32</v>
      </c>
      <c r="C198" t="s">
        <v>13</v>
      </c>
      <c r="D198" t="s">
        <v>447</v>
      </c>
      <c r="E198">
        <v>1</v>
      </c>
      <c r="F198" t="s">
        <v>448</v>
      </c>
      <c r="G198" t="s">
        <v>242</v>
      </c>
      <c r="H198" t="s">
        <v>15</v>
      </c>
      <c r="I198" t="s">
        <v>1499</v>
      </c>
      <c r="J198" t="s">
        <v>1472</v>
      </c>
      <c r="K198">
        <v>2095</v>
      </c>
      <c r="L198">
        <v>17461</v>
      </c>
      <c r="M198" s="2"/>
    </row>
    <row r="199" spans="1:13" x14ac:dyDescent="0.25">
      <c r="A199" s="2" t="s">
        <v>1682</v>
      </c>
      <c r="B199" t="s">
        <v>32</v>
      </c>
      <c r="C199" t="s">
        <v>13</v>
      </c>
      <c r="D199" t="s">
        <v>449</v>
      </c>
      <c r="E199">
        <v>1</v>
      </c>
      <c r="F199" t="s">
        <v>450</v>
      </c>
      <c r="G199" t="s">
        <v>242</v>
      </c>
      <c r="H199" t="s">
        <v>15</v>
      </c>
      <c r="I199" t="s">
        <v>1499</v>
      </c>
      <c r="J199" t="s">
        <v>1472</v>
      </c>
      <c r="K199">
        <v>2095</v>
      </c>
      <c r="L199">
        <v>17461</v>
      </c>
      <c r="M199" s="2"/>
    </row>
    <row r="200" spans="1:13" x14ac:dyDescent="0.25">
      <c r="A200" s="2" t="s">
        <v>1682</v>
      </c>
      <c r="B200" t="s">
        <v>32</v>
      </c>
      <c r="C200" t="s">
        <v>13</v>
      </c>
      <c r="D200" t="s">
        <v>451</v>
      </c>
      <c r="E200">
        <v>1</v>
      </c>
      <c r="F200" t="s">
        <v>452</v>
      </c>
      <c r="G200" t="s">
        <v>242</v>
      </c>
      <c r="H200" t="s">
        <v>15</v>
      </c>
      <c r="I200" t="s">
        <v>1499</v>
      </c>
      <c r="J200" t="s">
        <v>1472</v>
      </c>
      <c r="K200">
        <v>2095</v>
      </c>
      <c r="L200">
        <v>17461</v>
      </c>
      <c r="M200" s="2"/>
    </row>
    <row r="201" spans="1:13" x14ac:dyDescent="0.25">
      <c r="A201" s="2" t="s">
        <v>1682</v>
      </c>
      <c r="B201" t="s">
        <v>32</v>
      </c>
      <c r="C201" t="s">
        <v>13</v>
      </c>
      <c r="D201" t="s">
        <v>453</v>
      </c>
      <c r="E201">
        <v>1</v>
      </c>
      <c r="F201" t="s">
        <v>454</v>
      </c>
      <c r="G201" t="s">
        <v>242</v>
      </c>
      <c r="H201" t="s">
        <v>15</v>
      </c>
      <c r="I201" t="s">
        <v>1499</v>
      </c>
      <c r="J201" t="s">
        <v>1472</v>
      </c>
      <c r="K201">
        <v>2095</v>
      </c>
      <c r="L201">
        <v>17461</v>
      </c>
      <c r="M201" s="2"/>
    </row>
    <row r="202" spans="1:13" x14ac:dyDescent="0.25">
      <c r="A202" s="2" t="s">
        <v>1682</v>
      </c>
      <c r="B202" t="s">
        <v>32</v>
      </c>
      <c r="C202" t="s">
        <v>13</v>
      </c>
      <c r="D202" t="s">
        <v>455</v>
      </c>
      <c r="E202">
        <v>1</v>
      </c>
      <c r="F202" t="s">
        <v>456</v>
      </c>
      <c r="G202" t="s">
        <v>242</v>
      </c>
      <c r="H202" t="s">
        <v>15</v>
      </c>
      <c r="I202" t="s">
        <v>1499</v>
      </c>
      <c r="J202" t="s">
        <v>1472</v>
      </c>
      <c r="K202">
        <v>2095</v>
      </c>
      <c r="L202">
        <v>17461</v>
      </c>
      <c r="M202" s="2"/>
    </row>
    <row r="203" spans="1:13" x14ac:dyDescent="0.25">
      <c r="A203" s="2" t="s">
        <v>1682</v>
      </c>
      <c r="B203" t="s">
        <v>32</v>
      </c>
      <c r="C203" t="s">
        <v>13</v>
      </c>
      <c r="D203" t="s">
        <v>457</v>
      </c>
      <c r="E203">
        <v>1</v>
      </c>
      <c r="F203" t="s">
        <v>458</v>
      </c>
      <c r="G203" t="s">
        <v>242</v>
      </c>
      <c r="H203" t="s">
        <v>15</v>
      </c>
      <c r="I203" t="s">
        <v>1499</v>
      </c>
      <c r="J203" t="s">
        <v>1472</v>
      </c>
      <c r="K203">
        <v>2095</v>
      </c>
      <c r="L203">
        <v>17461</v>
      </c>
      <c r="M203" s="2"/>
    </row>
    <row r="204" spans="1:13" x14ac:dyDescent="0.25">
      <c r="A204" s="2" t="s">
        <v>1682</v>
      </c>
      <c r="B204" t="s">
        <v>32</v>
      </c>
      <c r="C204" t="s">
        <v>13</v>
      </c>
      <c r="D204" t="s">
        <v>459</v>
      </c>
      <c r="E204">
        <v>1</v>
      </c>
      <c r="F204" t="s">
        <v>460</v>
      </c>
      <c r="G204" t="s">
        <v>242</v>
      </c>
      <c r="H204" t="s">
        <v>15</v>
      </c>
      <c r="I204" t="s">
        <v>1499</v>
      </c>
      <c r="J204" t="s">
        <v>1472</v>
      </c>
      <c r="K204">
        <v>2095</v>
      </c>
      <c r="L204">
        <v>17461</v>
      </c>
      <c r="M204" s="2"/>
    </row>
    <row r="205" spans="1:13" x14ac:dyDescent="0.25">
      <c r="A205" s="2" t="s">
        <v>1682</v>
      </c>
      <c r="B205" t="s">
        <v>32</v>
      </c>
      <c r="C205" t="s">
        <v>13</v>
      </c>
      <c r="D205" t="s">
        <v>461</v>
      </c>
      <c r="E205">
        <v>1</v>
      </c>
      <c r="F205" t="s">
        <v>462</v>
      </c>
      <c r="G205" t="s">
        <v>242</v>
      </c>
      <c r="H205" t="s">
        <v>15</v>
      </c>
      <c r="I205" t="s">
        <v>1499</v>
      </c>
      <c r="J205" t="s">
        <v>1472</v>
      </c>
      <c r="K205">
        <v>2100</v>
      </c>
      <c r="L205">
        <v>18431</v>
      </c>
      <c r="M205" s="2"/>
    </row>
    <row r="206" spans="1:13" x14ac:dyDescent="0.25">
      <c r="A206" s="2" t="s">
        <v>1682</v>
      </c>
      <c r="B206" t="s">
        <v>32</v>
      </c>
      <c r="C206" t="s">
        <v>13</v>
      </c>
      <c r="D206" t="s">
        <v>463</v>
      </c>
      <c r="E206">
        <v>1</v>
      </c>
      <c r="F206" t="s">
        <v>464</v>
      </c>
      <c r="G206" t="s">
        <v>242</v>
      </c>
      <c r="H206" t="s">
        <v>15</v>
      </c>
      <c r="I206" t="s">
        <v>1499</v>
      </c>
      <c r="J206" t="s">
        <v>1472</v>
      </c>
      <c r="K206">
        <v>1970</v>
      </c>
      <c r="L206">
        <v>17461</v>
      </c>
      <c r="M206" s="2"/>
    </row>
    <row r="207" spans="1:13" x14ac:dyDescent="0.25">
      <c r="A207" s="2" t="s">
        <v>1682</v>
      </c>
      <c r="B207" t="s">
        <v>32</v>
      </c>
      <c r="C207" t="s">
        <v>13</v>
      </c>
      <c r="D207" t="s">
        <v>465</v>
      </c>
      <c r="E207">
        <v>1</v>
      </c>
      <c r="F207" t="s">
        <v>466</v>
      </c>
      <c r="G207" t="s">
        <v>467</v>
      </c>
      <c r="H207" t="s">
        <v>15</v>
      </c>
      <c r="I207" t="s">
        <v>1499</v>
      </c>
      <c r="J207" t="s">
        <v>1472</v>
      </c>
      <c r="K207">
        <v>1170</v>
      </c>
      <c r="L207">
        <v>8519</v>
      </c>
      <c r="M207" s="2"/>
    </row>
    <row r="208" spans="1:13" x14ac:dyDescent="0.25">
      <c r="A208" s="2" t="s">
        <v>1682</v>
      </c>
      <c r="B208" t="s">
        <v>32</v>
      </c>
      <c r="C208" t="s">
        <v>13</v>
      </c>
      <c r="D208" t="s">
        <v>468</v>
      </c>
      <c r="E208">
        <v>1</v>
      </c>
      <c r="F208" t="s">
        <v>469</v>
      </c>
      <c r="G208" t="s">
        <v>467</v>
      </c>
      <c r="H208" t="s">
        <v>15</v>
      </c>
      <c r="I208" t="s">
        <v>1499</v>
      </c>
      <c r="J208" t="s">
        <v>1472</v>
      </c>
      <c r="K208">
        <v>1170</v>
      </c>
      <c r="L208">
        <v>8519</v>
      </c>
      <c r="M208" s="2"/>
    </row>
    <row r="209" spans="1:13" x14ac:dyDescent="0.25">
      <c r="A209" s="2" t="s">
        <v>1682</v>
      </c>
      <c r="B209" t="s">
        <v>32</v>
      </c>
      <c r="C209" t="s">
        <v>13</v>
      </c>
      <c r="D209" t="s">
        <v>470</v>
      </c>
      <c r="E209">
        <v>1</v>
      </c>
      <c r="F209" t="s">
        <v>471</v>
      </c>
      <c r="G209" t="s">
        <v>467</v>
      </c>
      <c r="H209" t="s">
        <v>15</v>
      </c>
      <c r="I209" t="s">
        <v>1499</v>
      </c>
      <c r="J209" t="s">
        <v>1472</v>
      </c>
      <c r="K209">
        <v>1170</v>
      </c>
      <c r="L209">
        <v>8519</v>
      </c>
      <c r="M209" s="2"/>
    </row>
    <row r="210" spans="1:13" x14ac:dyDescent="0.25">
      <c r="A210" s="2" t="s">
        <v>1682</v>
      </c>
      <c r="B210" t="s">
        <v>32</v>
      </c>
      <c r="C210" t="s">
        <v>13</v>
      </c>
      <c r="D210" t="s">
        <v>472</v>
      </c>
      <c r="E210">
        <v>1</v>
      </c>
      <c r="F210" t="s">
        <v>473</v>
      </c>
      <c r="G210" t="s">
        <v>467</v>
      </c>
      <c r="H210" t="s">
        <v>15</v>
      </c>
      <c r="I210" t="s">
        <v>1499</v>
      </c>
      <c r="J210" t="s">
        <v>1472</v>
      </c>
      <c r="K210">
        <v>1170</v>
      </c>
      <c r="L210">
        <v>8519</v>
      </c>
      <c r="M210" s="2"/>
    </row>
    <row r="211" spans="1:13" x14ac:dyDescent="0.25">
      <c r="A211" s="2" t="s">
        <v>1682</v>
      </c>
      <c r="B211" t="s">
        <v>32</v>
      </c>
      <c r="C211" t="s">
        <v>13</v>
      </c>
      <c r="D211" t="s">
        <v>474</v>
      </c>
      <c r="E211">
        <v>1</v>
      </c>
      <c r="F211" t="s">
        <v>475</v>
      </c>
      <c r="G211" t="s">
        <v>467</v>
      </c>
      <c r="H211" t="s">
        <v>15</v>
      </c>
      <c r="I211" t="s">
        <v>1499</v>
      </c>
      <c r="J211" t="s">
        <v>1472</v>
      </c>
      <c r="K211">
        <v>1170</v>
      </c>
      <c r="L211">
        <v>8519</v>
      </c>
      <c r="M211" s="2"/>
    </row>
    <row r="212" spans="1:13" x14ac:dyDescent="0.25">
      <c r="A212" s="2" t="s">
        <v>1682</v>
      </c>
      <c r="B212" t="s">
        <v>32</v>
      </c>
      <c r="C212" t="s">
        <v>13</v>
      </c>
      <c r="D212" t="s">
        <v>476</v>
      </c>
      <c r="E212">
        <v>1</v>
      </c>
      <c r="F212" t="s">
        <v>477</v>
      </c>
      <c r="G212" t="s">
        <v>14</v>
      </c>
      <c r="H212" t="s">
        <v>15</v>
      </c>
      <c r="I212" t="s">
        <v>1518</v>
      </c>
      <c r="J212" t="s">
        <v>1477</v>
      </c>
      <c r="K212">
        <v>6880</v>
      </c>
      <c r="L212">
        <v>85064</v>
      </c>
      <c r="M212" s="2"/>
    </row>
    <row r="213" spans="1:13" x14ac:dyDescent="0.25">
      <c r="A213" s="2" t="s">
        <v>1682</v>
      </c>
      <c r="B213" t="s">
        <v>32</v>
      </c>
      <c r="C213" t="s">
        <v>13</v>
      </c>
      <c r="D213" t="s">
        <v>476</v>
      </c>
      <c r="E213">
        <v>1</v>
      </c>
      <c r="F213" t="s">
        <v>478</v>
      </c>
      <c r="G213" t="s">
        <v>14</v>
      </c>
      <c r="H213" t="s">
        <v>15</v>
      </c>
      <c r="I213" t="s">
        <v>1518</v>
      </c>
      <c r="J213" t="s">
        <v>1477</v>
      </c>
      <c r="K213">
        <v>6880</v>
      </c>
      <c r="L213">
        <v>83860</v>
      </c>
      <c r="M213" s="2"/>
    </row>
    <row r="214" spans="1:13" x14ac:dyDescent="0.25">
      <c r="A214" s="2" t="s">
        <v>1682</v>
      </c>
      <c r="B214" t="s">
        <v>32</v>
      </c>
      <c r="C214" t="s">
        <v>13</v>
      </c>
      <c r="D214" t="s">
        <v>479</v>
      </c>
      <c r="E214">
        <v>1</v>
      </c>
      <c r="F214" t="s">
        <v>480</v>
      </c>
      <c r="G214" t="s">
        <v>342</v>
      </c>
      <c r="H214" t="s">
        <v>15</v>
      </c>
      <c r="I214" t="s">
        <v>1519</v>
      </c>
      <c r="J214" t="s">
        <v>1486</v>
      </c>
      <c r="K214">
        <v>1245</v>
      </c>
      <c r="L214">
        <v>12060</v>
      </c>
      <c r="M214" s="2"/>
    </row>
    <row r="215" spans="1:13" x14ac:dyDescent="0.25">
      <c r="A215" s="2" t="s">
        <v>1682</v>
      </c>
      <c r="B215" t="s">
        <v>32</v>
      </c>
      <c r="C215" t="s">
        <v>13</v>
      </c>
      <c r="D215" t="s">
        <v>481</v>
      </c>
      <c r="E215">
        <v>1</v>
      </c>
      <c r="F215" t="s">
        <v>482</v>
      </c>
      <c r="G215" t="s">
        <v>483</v>
      </c>
      <c r="H215" t="s">
        <v>15</v>
      </c>
      <c r="I215" t="s">
        <v>1520</v>
      </c>
      <c r="J215" t="s">
        <v>1486</v>
      </c>
      <c r="K215">
        <v>1530</v>
      </c>
      <c r="L215">
        <v>12531</v>
      </c>
      <c r="M215" s="2"/>
    </row>
    <row r="216" spans="1:13" x14ac:dyDescent="0.25">
      <c r="A216" s="2" t="s">
        <v>1682</v>
      </c>
      <c r="B216" t="s">
        <v>32</v>
      </c>
      <c r="C216" t="s">
        <v>13</v>
      </c>
      <c r="D216" t="s">
        <v>484</v>
      </c>
      <c r="E216">
        <v>1</v>
      </c>
      <c r="F216" t="s">
        <v>485</v>
      </c>
      <c r="G216" t="s">
        <v>98</v>
      </c>
      <c r="H216" t="s">
        <v>15</v>
      </c>
      <c r="I216" t="s">
        <v>1520</v>
      </c>
      <c r="J216" t="s">
        <v>1486</v>
      </c>
      <c r="K216">
        <v>1010</v>
      </c>
      <c r="L216">
        <v>10078</v>
      </c>
      <c r="M216" s="2"/>
    </row>
    <row r="217" spans="1:13" x14ac:dyDescent="0.25">
      <c r="A217" s="2" t="s">
        <v>1682</v>
      </c>
      <c r="B217" t="s">
        <v>32</v>
      </c>
      <c r="C217" t="s">
        <v>13</v>
      </c>
      <c r="D217" t="s">
        <v>486</v>
      </c>
      <c r="E217">
        <v>1</v>
      </c>
      <c r="F217" t="s">
        <v>487</v>
      </c>
      <c r="G217" t="s">
        <v>483</v>
      </c>
      <c r="H217" t="s">
        <v>15</v>
      </c>
      <c r="I217" t="s">
        <v>1520</v>
      </c>
      <c r="J217" t="s">
        <v>1486</v>
      </c>
      <c r="K217">
        <v>1530</v>
      </c>
      <c r="L217">
        <v>12531</v>
      </c>
      <c r="M217" s="2"/>
    </row>
    <row r="218" spans="1:13" x14ac:dyDescent="0.25">
      <c r="A218" s="2" t="s">
        <v>1682</v>
      </c>
      <c r="B218" t="s">
        <v>32</v>
      </c>
      <c r="C218" t="s">
        <v>13</v>
      </c>
      <c r="D218" t="s">
        <v>488</v>
      </c>
      <c r="E218">
        <v>1</v>
      </c>
      <c r="F218" t="s">
        <v>489</v>
      </c>
      <c r="G218" t="s">
        <v>490</v>
      </c>
      <c r="H218" t="s">
        <v>15</v>
      </c>
      <c r="I218" t="s">
        <v>1520</v>
      </c>
      <c r="J218" t="s">
        <v>1486</v>
      </c>
      <c r="K218">
        <v>1530</v>
      </c>
      <c r="L218">
        <v>12531</v>
      </c>
      <c r="M218" s="2"/>
    </row>
    <row r="219" spans="1:13" x14ac:dyDescent="0.25">
      <c r="A219" s="2" t="s">
        <v>1682</v>
      </c>
      <c r="B219" t="s">
        <v>32</v>
      </c>
      <c r="C219" t="s">
        <v>13</v>
      </c>
      <c r="D219" t="s">
        <v>491</v>
      </c>
      <c r="E219">
        <v>1</v>
      </c>
      <c r="F219" t="s">
        <v>492</v>
      </c>
      <c r="G219" t="s">
        <v>101</v>
      </c>
      <c r="H219" t="s">
        <v>15</v>
      </c>
      <c r="I219" t="s">
        <v>1521</v>
      </c>
      <c r="J219" t="s">
        <v>1486</v>
      </c>
      <c r="K219">
        <v>852</v>
      </c>
      <c r="L219">
        <v>8288</v>
      </c>
      <c r="M219" s="2"/>
    </row>
    <row r="220" spans="1:13" x14ac:dyDescent="0.25">
      <c r="A220" s="2" t="s">
        <v>1682</v>
      </c>
      <c r="B220" t="s">
        <v>32</v>
      </c>
      <c r="C220" t="s">
        <v>13</v>
      </c>
      <c r="D220" t="s">
        <v>493</v>
      </c>
      <c r="E220">
        <v>1</v>
      </c>
      <c r="F220" t="s">
        <v>494</v>
      </c>
      <c r="G220" t="s">
        <v>490</v>
      </c>
      <c r="H220" t="s">
        <v>15</v>
      </c>
      <c r="I220" t="s">
        <v>1521</v>
      </c>
      <c r="J220" t="s">
        <v>1486</v>
      </c>
      <c r="K220">
        <v>1530</v>
      </c>
      <c r="L220">
        <v>12531</v>
      </c>
      <c r="M220" s="2"/>
    </row>
    <row r="221" spans="1:13" x14ac:dyDescent="0.25">
      <c r="A221" s="2" t="s">
        <v>1682</v>
      </c>
      <c r="B221" t="s">
        <v>32</v>
      </c>
      <c r="C221" t="s">
        <v>13</v>
      </c>
      <c r="D221" t="s">
        <v>495</v>
      </c>
      <c r="E221">
        <v>1</v>
      </c>
      <c r="F221" t="s">
        <v>496</v>
      </c>
      <c r="G221" t="s">
        <v>497</v>
      </c>
      <c r="H221" t="s">
        <v>15</v>
      </c>
      <c r="I221" t="s">
        <v>1522</v>
      </c>
      <c r="J221" t="s">
        <v>1472</v>
      </c>
      <c r="K221">
        <v>1469</v>
      </c>
      <c r="L221">
        <v>15634</v>
      </c>
      <c r="M221" s="2"/>
    </row>
    <row r="222" spans="1:13" x14ac:dyDescent="0.25">
      <c r="A222" s="2" t="s">
        <v>1682</v>
      </c>
      <c r="B222" t="s">
        <v>32</v>
      </c>
      <c r="C222" t="s">
        <v>13</v>
      </c>
      <c r="D222" t="s">
        <v>498</v>
      </c>
      <c r="E222">
        <v>1</v>
      </c>
      <c r="F222" t="s">
        <v>499</v>
      </c>
      <c r="G222" t="s">
        <v>500</v>
      </c>
      <c r="H222" t="s">
        <v>15</v>
      </c>
      <c r="I222" t="s">
        <v>1522</v>
      </c>
      <c r="J222" t="s">
        <v>1472</v>
      </c>
      <c r="K222">
        <v>970</v>
      </c>
      <c r="L222">
        <v>8980</v>
      </c>
      <c r="M222" s="2"/>
    </row>
    <row r="223" spans="1:13" x14ac:dyDescent="0.25">
      <c r="A223" s="2" t="s">
        <v>1682</v>
      </c>
      <c r="B223" t="s">
        <v>32</v>
      </c>
      <c r="C223" t="s">
        <v>13</v>
      </c>
      <c r="D223" t="s">
        <v>501</v>
      </c>
      <c r="E223">
        <v>1</v>
      </c>
      <c r="F223" t="s">
        <v>502</v>
      </c>
      <c r="G223" t="s">
        <v>503</v>
      </c>
      <c r="H223" t="s">
        <v>15</v>
      </c>
      <c r="I223" t="s">
        <v>1522</v>
      </c>
      <c r="J223" t="s">
        <v>1472</v>
      </c>
      <c r="K223">
        <v>1550</v>
      </c>
      <c r="L223">
        <v>12854</v>
      </c>
      <c r="M223" s="2"/>
    </row>
    <row r="224" spans="1:13" x14ac:dyDescent="0.25">
      <c r="A224" s="2" t="s">
        <v>1682</v>
      </c>
      <c r="B224" t="s">
        <v>32</v>
      </c>
      <c r="C224" t="s">
        <v>13</v>
      </c>
      <c r="D224" t="s">
        <v>504</v>
      </c>
      <c r="E224">
        <v>1</v>
      </c>
      <c r="F224" t="s">
        <v>505</v>
      </c>
      <c r="G224" t="s">
        <v>106</v>
      </c>
      <c r="H224" t="s">
        <v>15</v>
      </c>
      <c r="I224" t="s">
        <v>1523</v>
      </c>
      <c r="J224" t="s">
        <v>1486</v>
      </c>
      <c r="K224">
        <v>850</v>
      </c>
      <c r="L224">
        <v>11617</v>
      </c>
      <c r="M224" s="2"/>
    </row>
    <row r="225" spans="1:13" x14ac:dyDescent="0.25">
      <c r="A225" s="2" t="s">
        <v>1682</v>
      </c>
      <c r="B225" t="s">
        <v>32</v>
      </c>
      <c r="C225" t="s">
        <v>13</v>
      </c>
      <c r="D225" t="s">
        <v>506</v>
      </c>
      <c r="E225">
        <v>1</v>
      </c>
      <c r="F225" t="s">
        <v>507</v>
      </c>
      <c r="G225" t="s">
        <v>508</v>
      </c>
      <c r="H225" t="s">
        <v>15</v>
      </c>
      <c r="I225" t="s">
        <v>1524</v>
      </c>
      <c r="J225" t="s">
        <v>1486</v>
      </c>
      <c r="K225">
        <v>1154</v>
      </c>
      <c r="L225">
        <v>11528</v>
      </c>
      <c r="M225" s="2"/>
    </row>
    <row r="226" spans="1:13" x14ac:dyDescent="0.25">
      <c r="A226" s="2" t="s">
        <v>1682</v>
      </c>
      <c r="B226" t="s">
        <v>32</v>
      </c>
      <c r="C226" t="s">
        <v>13</v>
      </c>
      <c r="D226" t="s">
        <v>509</v>
      </c>
      <c r="E226">
        <v>1</v>
      </c>
      <c r="F226" t="s">
        <v>510</v>
      </c>
      <c r="G226" t="s">
        <v>511</v>
      </c>
      <c r="H226" t="s">
        <v>15</v>
      </c>
      <c r="I226" t="s">
        <v>1524</v>
      </c>
      <c r="J226" t="s">
        <v>1486</v>
      </c>
      <c r="K226">
        <v>1188</v>
      </c>
      <c r="L226">
        <v>11233</v>
      </c>
      <c r="M226" s="2"/>
    </row>
    <row r="227" spans="1:13" x14ac:dyDescent="0.25">
      <c r="A227" s="2" t="s">
        <v>1682</v>
      </c>
      <c r="B227" t="s">
        <v>32</v>
      </c>
      <c r="C227" t="s">
        <v>13</v>
      </c>
      <c r="D227" t="s">
        <v>512</v>
      </c>
      <c r="E227">
        <v>1</v>
      </c>
      <c r="F227" t="s">
        <v>513</v>
      </c>
      <c r="G227" t="s">
        <v>514</v>
      </c>
      <c r="H227" t="s">
        <v>15</v>
      </c>
      <c r="I227" t="s">
        <v>1520</v>
      </c>
      <c r="J227" t="s">
        <v>1486</v>
      </c>
      <c r="K227">
        <v>1250</v>
      </c>
      <c r="L227">
        <v>10959</v>
      </c>
      <c r="M227" s="2"/>
    </row>
    <row r="228" spans="1:13" x14ac:dyDescent="0.25">
      <c r="A228" s="2" t="s">
        <v>1682</v>
      </c>
      <c r="B228" t="s">
        <v>32</v>
      </c>
      <c r="C228" t="s">
        <v>13</v>
      </c>
      <c r="D228" t="s">
        <v>515</v>
      </c>
      <c r="E228">
        <v>1</v>
      </c>
      <c r="F228" t="s">
        <v>516</v>
      </c>
      <c r="G228" t="s">
        <v>517</v>
      </c>
      <c r="H228" t="s">
        <v>15</v>
      </c>
      <c r="I228" t="s">
        <v>1525</v>
      </c>
      <c r="J228" t="s">
        <v>1472</v>
      </c>
      <c r="K228">
        <v>1400</v>
      </c>
      <c r="L228">
        <v>12493</v>
      </c>
      <c r="M228" s="2"/>
    </row>
    <row r="229" spans="1:13" x14ac:dyDescent="0.25">
      <c r="A229" s="2" t="s">
        <v>1682</v>
      </c>
      <c r="B229" t="s">
        <v>32</v>
      </c>
      <c r="C229" t="s">
        <v>13</v>
      </c>
      <c r="D229" t="s">
        <v>518</v>
      </c>
      <c r="E229">
        <v>1</v>
      </c>
      <c r="F229" t="s">
        <v>519</v>
      </c>
      <c r="G229" t="s">
        <v>360</v>
      </c>
      <c r="H229" t="s">
        <v>15</v>
      </c>
      <c r="I229" t="s">
        <v>1526</v>
      </c>
      <c r="J229" t="s">
        <v>1486</v>
      </c>
      <c r="K229">
        <v>950</v>
      </c>
      <c r="L229">
        <v>9837</v>
      </c>
      <c r="M229" s="2"/>
    </row>
    <row r="230" spans="1:13" x14ac:dyDescent="0.25">
      <c r="A230" s="2" t="s">
        <v>1682</v>
      </c>
      <c r="B230" t="s">
        <v>32</v>
      </c>
      <c r="C230" t="s">
        <v>13</v>
      </c>
      <c r="D230" t="s">
        <v>520</v>
      </c>
      <c r="E230">
        <v>1</v>
      </c>
      <c r="F230" t="s">
        <v>521</v>
      </c>
      <c r="G230" t="s">
        <v>14</v>
      </c>
      <c r="H230" t="s">
        <v>15</v>
      </c>
      <c r="I230" t="s">
        <v>1527</v>
      </c>
      <c r="J230" t="s">
        <v>1472</v>
      </c>
      <c r="K230">
        <v>7240</v>
      </c>
      <c r="L230">
        <v>58459</v>
      </c>
      <c r="M230" s="2"/>
    </row>
    <row r="231" spans="1:13" x14ac:dyDescent="0.25">
      <c r="A231" s="2" t="s">
        <v>1682</v>
      </c>
      <c r="B231" t="s">
        <v>32</v>
      </c>
      <c r="C231" t="s">
        <v>13</v>
      </c>
      <c r="D231" t="s">
        <v>522</v>
      </c>
      <c r="E231">
        <v>1</v>
      </c>
      <c r="F231" t="s">
        <v>523</v>
      </c>
      <c r="G231" t="s">
        <v>98</v>
      </c>
      <c r="H231" t="s">
        <v>15</v>
      </c>
      <c r="I231" t="s">
        <v>1528</v>
      </c>
      <c r="J231" t="s">
        <v>1486</v>
      </c>
      <c r="K231">
        <v>1010</v>
      </c>
      <c r="L231">
        <v>10078</v>
      </c>
      <c r="M231" s="2"/>
    </row>
    <row r="232" spans="1:13" x14ac:dyDescent="0.25">
      <c r="A232" s="2" t="s">
        <v>1682</v>
      </c>
      <c r="B232" t="s">
        <v>32</v>
      </c>
      <c r="C232" t="s">
        <v>13</v>
      </c>
      <c r="D232" t="s">
        <v>524</v>
      </c>
      <c r="E232">
        <v>1</v>
      </c>
      <c r="F232" t="s">
        <v>525</v>
      </c>
      <c r="G232" t="s">
        <v>314</v>
      </c>
      <c r="H232" t="s">
        <v>15</v>
      </c>
      <c r="I232" t="s">
        <v>1528</v>
      </c>
      <c r="J232" t="s">
        <v>1486</v>
      </c>
      <c r="K232">
        <v>1250</v>
      </c>
      <c r="L232">
        <v>9014</v>
      </c>
      <c r="M232" s="2"/>
    </row>
    <row r="233" spans="1:13" x14ac:dyDescent="0.25">
      <c r="A233" s="2" t="s">
        <v>1682</v>
      </c>
      <c r="B233" t="s">
        <v>32</v>
      </c>
      <c r="C233" t="s">
        <v>13</v>
      </c>
      <c r="D233" t="s">
        <v>526</v>
      </c>
      <c r="E233">
        <v>1</v>
      </c>
      <c r="F233" t="s">
        <v>527</v>
      </c>
      <c r="G233" t="s">
        <v>490</v>
      </c>
      <c r="H233" t="s">
        <v>15</v>
      </c>
      <c r="I233" t="s">
        <v>1528</v>
      </c>
      <c r="J233" t="s">
        <v>1486</v>
      </c>
      <c r="K233">
        <v>1530</v>
      </c>
      <c r="L233">
        <v>12060</v>
      </c>
      <c r="M233" s="2"/>
    </row>
    <row r="234" spans="1:13" x14ac:dyDescent="0.25">
      <c r="A234" s="2" t="s">
        <v>1682</v>
      </c>
      <c r="B234" t="s">
        <v>32</v>
      </c>
      <c r="C234" t="s">
        <v>13</v>
      </c>
      <c r="D234" t="s">
        <v>528</v>
      </c>
      <c r="E234">
        <v>1</v>
      </c>
      <c r="F234" t="s">
        <v>529</v>
      </c>
      <c r="G234" t="s">
        <v>514</v>
      </c>
      <c r="H234" t="s">
        <v>15</v>
      </c>
      <c r="I234" t="s">
        <v>1528</v>
      </c>
      <c r="J234" t="s">
        <v>1486</v>
      </c>
      <c r="K234">
        <v>1300</v>
      </c>
      <c r="L234">
        <v>10150</v>
      </c>
      <c r="M234" s="2"/>
    </row>
    <row r="235" spans="1:13" x14ac:dyDescent="0.25">
      <c r="A235" s="2" t="s">
        <v>1682</v>
      </c>
      <c r="B235" t="s">
        <v>32</v>
      </c>
      <c r="C235" t="s">
        <v>13</v>
      </c>
      <c r="D235" t="s">
        <v>530</v>
      </c>
      <c r="E235">
        <v>1</v>
      </c>
      <c r="F235" t="s">
        <v>531</v>
      </c>
      <c r="G235" t="s">
        <v>314</v>
      </c>
      <c r="H235" t="s">
        <v>15</v>
      </c>
      <c r="I235" t="s">
        <v>1528</v>
      </c>
      <c r="J235" t="s">
        <v>1486</v>
      </c>
      <c r="K235">
        <v>1250</v>
      </c>
      <c r="L235">
        <v>9014</v>
      </c>
      <c r="M235" s="2"/>
    </row>
    <row r="236" spans="1:13" x14ac:dyDescent="0.25">
      <c r="A236" s="2" t="s">
        <v>1682</v>
      </c>
      <c r="B236" t="s">
        <v>32</v>
      </c>
      <c r="C236" t="s">
        <v>13</v>
      </c>
      <c r="D236" t="s">
        <v>532</v>
      </c>
      <c r="E236">
        <v>1</v>
      </c>
      <c r="F236" t="s">
        <v>533</v>
      </c>
      <c r="G236" t="s">
        <v>374</v>
      </c>
      <c r="H236" t="s">
        <v>15</v>
      </c>
      <c r="I236" t="s">
        <v>1528</v>
      </c>
      <c r="J236" t="s">
        <v>1486</v>
      </c>
      <c r="K236">
        <v>800</v>
      </c>
      <c r="L236">
        <v>9845</v>
      </c>
      <c r="M236" s="2"/>
    </row>
    <row r="237" spans="1:13" x14ac:dyDescent="0.25">
      <c r="A237" s="2" t="s">
        <v>1682</v>
      </c>
      <c r="B237" t="s">
        <v>32</v>
      </c>
      <c r="C237" t="s">
        <v>13</v>
      </c>
      <c r="D237" t="s">
        <v>534</v>
      </c>
      <c r="E237">
        <v>1</v>
      </c>
      <c r="F237" t="s">
        <v>535</v>
      </c>
      <c r="G237" t="s">
        <v>314</v>
      </c>
      <c r="H237" t="s">
        <v>15</v>
      </c>
      <c r="I237" t="s">
        <v>1528</v>
      </c>
      <c r="J237" t="s">
        <v>1486</v>
      </c>
      <c r="K237">
        <v>1250</v>
      </c>
      <c r="L237">
        <v>9014</v>
      </c>
      <c r="M237" s="2"/>
    </row>
    <row r="238" spans="1:13" x14ac:dyDescent="0.25">
      <c r="A238" s="2" t="s">
        <v>1682</v>
      </c>
      <c r="B238" t="s">
        <v>32</v>
      </c>
      <c r="C238" t="s">
        <v>13</v>
      </c>
      <c r="D238" t="s">
        <v>536</v>
      </c>
      <c r="E238">
        <v>1</v>
      </c>
      <c r="F238" t="s">
        <v>537</v>
      </c>
      <c r="G238" t="s">
        <v>314</v>
      </c>
      <c r="H238" t="s">
        <v>15</v>
      </c>
      <c r="I238" t="s">
        <v>1528</v>
      </c>
      <c r="J238" t="s">
        <v>1486</v>
      </c>
      <c r="K238">
        <v>1250</v>
      </c>
      <c r="L238">
        <v>9014</v>
      </c>
      <c r="M238" s="2"/>
    </row>
    <row r="239" spans="1:13" x14ac:dyDescent="0.25">
      <c r="A239" s="2" t="s">
        <v>1682</v>
      </c>
      <c r="B239" t="s">
        <v>32</v>
      </c>
      <c r="C239" t="s">
        <v>13</v>
      </c>
      <c r="D239" t="s">
        <v>538</v>
      </c>
      <c r="E239">
        <v>1</v>
      </c>
      <c r="F239" t="s">
        <v>539</v>
      </c>
      <c r="G239" t="s">
        <v>540</v>
      </c>
      <c r="H239" t="s">
        <v>15</v>
      </c>
      <c r="I239" t="s">
        <v>1529</v>
      </c>
      <c r="J239" t="s">
        <v>1469</v>
      </c>
      <c r="K239">
        <v>1885</v>
      </c>
      <c r="L239">
        <v>15820</v>
      </c>
      <c r="M239" s="2"/>
    </row>
    <row r="240" spans="1:13" x14ac:dyDescent="0.25">
      <c r="A240" s="2" t="s">
        <v>1682</v>
      </c>
      <c r="B240" t="s">
        <v>32</v>
      </c>
      <c r="C240" t="s">
        <v>13</v>
      </c>
      <c r="D240" t="s">
        <v>538</v>
      </c>
      <c r="E240">
        <v>1</v>
      </c>
      <c r="F240" t="s">
        <v>541</v>
      </c>
      <c r="G240" t="s">
        <v>540</v>
      </c>
      <c r="H240" t="s">
        <v>15</v>
      </c>
      <c r="I240" t="s">
        <v>1529</v>
      </c>
      <c r="J240" t="s">
        <v>1469</v>
      </c>
      <c r="K240">
        <v>1885</v>
      </c>
      <c r="L240">
        <v>15820</v>
      </c>
      <c r="M240" s="2"/>
    </row>
    <row r="241" spans="1:13" x14ac:dyDescent="0.25">
      <c r="A241" s="2" t="s">
        <v>1682</v>
      </c>
      <c r="B241" t="s">
        <v>32</v>
      </c>
      <c r="C241" t="s">
        <v>13</v>
      </c>
      <c r="D241" t="s">
        <v>538</v>
      </c>
      <c r="E241">
        <v>1</v>
      </c>
      <c r="F241" t="s">
        <v>542</v>
      </c>
      <c r="G241" t="s">
        <v>540</v>
      </c>
      <c r="H241" t="s">
        <v>15</v>
      </c>
      <c r="I241" t="s">
        <v>1529</v>
      </c>
      <c r="J241" t="s">
        <v>1469</v>
      </c>
      <c r="K241">
        <v>1885</v>
      </c>
      <c r="L241">
        <v>15820</v>
      </c>
      <c r="M241" s="2"/>
    </row>
    <row r="242" spans="1:13" x14ac:dyDescent="0.25">
      <c r="A242" s="2" t="s">
        <v>1682</v>
      </c>
      <c r="B242" t="s">
        <v>32</v>
      </c>
      <c r="C242" t="s">
        <v>13</v>
      </c>
      <c r="D242" t="s">
        <v>538</v>
      </c>
      <c r="E242">
        <v>1</v>
      </c>
      <c r="F242" t="s">
        <v>543</v>
      </c>
      <c r="G242" t="s">
        <v>540</v>
      </c>
      <c r="H242" t="s">
        <v>15</v>
      </c>
      <c r="I242" t="s">
        <v>1529</v>
      </c>
      <c r="J242" t="s">
        <v>1469</v>
      </c>
      <c r="K242">
        <v>1885</v>
      </c>
      <c r="L242">
        <v>15820</v>
      </c>
      <c r="M242" s="2"/>
    </row>
    <row r="243" spans="1:13" x14ac:dyDescent="0.25">
      <c r="A243" s="2" t="s">
        <v>1682</v>
      </c>
      <c r="B243" t="s">
        <v>32</v>
      </c>
      <c r="C243" t="s">
        <v>13</v>
      </c>
      <c r="D243" t="s">
        <v>538</v>
      </c>
      <c r="E243">
        <v>1</v>
      </c>
      <c r="F243" t="s">
        <v>544</v>
      </c>
      <c r="G243" t="s">
        <v>540</v>
      </c>
      <c r="H243" t="s">
        <v>15</v>
      </c>
      <c r="I243" t="s">
        <v>1529</v>
      </c>
      <c r="J243" t="s">
        <v>1469</v>
      </c>
      <c r="K243">
        <v>1885</v>
      </c>
      <c r="L243">
        <v>15820</v>
      </c>
      <c r="M243" s="2"/>
    </row>
    <row r="244" spans="1:13" x14ac:dyDescent="0.25">
      <c r="A244" s="2" t="s">
        <v>1682</v>
      </c>
      <c r="B244" t="s">
        <v>32</v>
      </c>
      <c r="C244" t="s">
        <v>13</v>
      </c>
      <c r="D244" t="s">
        <v>538</v>
      </c>
      <c r="E244">
        <v>1</v>
      </c>
      <c r="F244" t="s">
        <v>545</v>
      </c>
      <c r="G244" t="s">
        <v>540</v>
      </c>
      <c r="H244" t="s">
        <v>15</v>
      </c>
      <c r="I244" t="s">
        <v>1529</v>
      </c>
      <c r="J244" t="s">
        <v>1469</v>
      </c>
      <c r="K244">
        <v>1885</v>
      </c>
      <c r="L244">
        <v>15820</v>
      </c>
      <c r="M244" s="2"/>
    </row>
    <row r="245" spans="1:13" x14ac:dyDescent="0.25">
      <c r="A245" s="2" t="s">
        <v>1682</v>
      </c>
      <c r="B245" t="s">
        <v>32</v>
      </c>
      <c r="C245" t="s">
        <v>13</v>
      </c>
      <c r="D245" t="s">
        <v>538</v>
      </c>
      <c r="E245">
        <v>1</v>
      </c>
      <c r="F245" t="s">
        <v>546</v>
      </c>
      <c r="G245" t="s">
        <v>540</v>
      </c>
      <c r="H245" t="s">
        <v>15</v>
      </c>
      <c r="I245" t="s">
        <v>1529</v>
      </c>
      <c r="J245" t="s">
        <v>1469</v>
      </c>
      <c r="K245">
        <v>1885</v>
      </c>
      <c r="L245">
        <v>15820</v>
      </c>
      <c r="M245" s="2"/>
    </row>
    <row r="246" spans="1:13" x14ac:dyDescent="0.25">
      <c r="A246" s="2" t="s">
        <v>1682</v>
      </c>
      <c r="B246" t="s">
        <v>32</v>
      </c>
      <c r="C246" t="s">
        <v>13</v>
      </c>
      <c r="D246" t="s">
        <v>538</v>
      </c>
      <c r="E246">
        <v>1</v>
      </c>
      <c r="F246" t="s">
        <v>547</v>
      </c>
      <c r="G246" t="s">
        <v>540</v>
      </c>
      <c r="H246" t="s">
        <v>15</v>
      </c>
      <c r="I246" t="s">
        <v>1529</v>
      </c>
      <c r="J246" t="s">
        <v>1469</v>
      </c>
      <c r="K246">
        <v>1885</v>
      </c>
      <c r="L246">
        <v>15820</v>
      </c>
      <c r="M246" s="2"/>
    </row>
    <row r="247" spans="1:13" x14ac:dyDescent="0.25">
      <c r="A247" s="2" t="s">
        <v>1682</v>
      </c>
      <c r="B247" t="s">
        <v>32</v>
      </c>
      <c r="C247" t="s">
        <v>13</v>
      </c>
      <c r="D247" t="s">
        <v>538</v>
      </c>
      <c r="E247">
        <v>1</v>
      </c>
      <c r="F247" t="s">
        <v>548</v>
      </c>
      <c r="G247" t="s">
        <v>540</v>
      </c>
      <c r="H247" t="s">
        <v>15</v>
      </c>
      <c r="I247" t="s">
        <v>1529</v>
      </c>
      <c r="J247" t="s">
        <v>1469</v>
      </c>
      <c r="K247">
        <v>1885</v>
      </c>
      <c r="L247">
        <v>15820</v>
      </c>
      <c r="M247" s="2"/>
    </row>
    <row r="248" spans="1:13" x14ac:dyDescent="0.25">
      <c r="A248" s="2" t="s">
        <v>1682</v>
      </c>
      <c r="B248" t="s">
        <v>32</v>
      </c>
      <c r="C248" t="s">
        <v>13</v>
      </c>
      <c r="D248" t="s">
        <v>538</v>
      </c>
      <c r="E248">
        <v>1</v>
      </c>
      <c r="F248" t="s">
        <v>549</v>
      </c>
      <c r="G248" t="s">
        <v>540</v>
      </c>
      <c r="H248" t="s">
        <v>15</v>
      </c>
      <c r="I248" t="s">
        <v>1529</v>
      </c>
      <c r="J248" t="s">
        <v>1469</v>
      </c>
      <c r="K248">
        <v>1885</v>
      </c>
      <c r="L248">
        <v>15820</v>
      </c>
      <c r="M248" s="2"/>
    </row>
    <row r="249" spans="1:13" x14ac:dyDescent="0.25">
      <c r="A249" s="2" t="s">
        <v>1682</v>
      </c>
      <c r="B249" t="s">
        <v>32</v>
      </c>
      <c r="C249" t="s">
        <v>13</v>
      </c>
      <c r="D249" t="s">
        <v>538</v>
      </c>
      <c r="E249">
        <v>1</v>
      </c>
      <c r="F249" t="s">
        <v>550</v>
      </c>
      <c r="G249" t="s">
        <v>540</v>
      </c>
      <c r="H249" t="s">
        <v>15</v>
      </c>
      <c r="I249" t="s">
        <v>1529</v>
      </c>
      <c r="J249" t="s">
        <v>1469</v>
      </c>
      <c r="K249">
        <v>1885</v>
      </c>
      <c r="L249">
        <v>15820</v>
      </c>
      <c r="M249" s="2"/>
    </row>
    <row r="250" spans="1:13" x14ac:dyDescent="0.25">
      <c r="A250" s="2" t="s">
        <v>1682</v>
      </c>
      <c r="B250" t="s">
        <v>32</v>
      </c>
      <c r="C250" t="s">
        <v>13</v>
      </c>
      <c r="D250" t="s">
        <v>538</v>
      </c>
      <c r="E250">
        <v>1</v>
      </c>
      <c r="F250" t="s">
        <v>551</v>
      </c>
      <c r="G250" t="s">
        <v>540</v>
      </c>
      <c r="H250" t="s">
        <v>15</v>
      </c>
      <c r="I250" t="s">
        <v>1529</v>
      </c>
      <c r="J250" t="s">
        <v>1469</v>
      </c>
      <c r="K250">
        <v>1885</v>
      </c>
      <c r="L250">
        <v>15820</v>
      </c>
      <c r="M250" s="2"/>
    </row>
    <row r="251" spans="1:13" x14ac:dyDescent="0.25">
      <c r="A251" s="2" t="s">
        <v>1682</v>
      </c>
      <c r="B251" t="s">
        <v>32</v>
      </c>
      <c r="C251" t="s">
        <v>13</v>
      </c>
      <c r="D251" t="s">
        <v>538</v>
      </c>
      <c r="E251">
        <v>1</v>
      </c>
      <c r="F251" t="s">
        <v>552</v>
      </c>
      <c r="G251" t="s">
        <v>540</v>
      </c>
      <c r="H251" t="s">
        <v>15</v>
      </c>
      <c r="I251" t="s">
        <v>1529</v>
      </c>
      <c r="J251" t="s">
        <v>1469</v>
      </c>
      <c r="K251">
        <v>1885</v>
      </c>
      <c r="L251">
        <v>15820</v>
      </c>
      <c r="M251" s="2"/>
    </row>
    <row r="252" spans="1:13" x14ac:dyDescent="0.25">
      <c r="A252" s="2" t="s">
        <v>1682</v>
      </c>
      <c r="B252" t="s">
        <v>32</v>
      </c>
      <c r="C252" t="s">
        <v>13</v>
      </c>
      <c r="D252" t="s">
        <v>538</v>
      </c>
      <c r="E252">
        <v>1</v>
      </c>
      <c r="F252" t="s">
        <v>553</v>
      </c>
      <c r="G252" t="s">
        <v>540</v>
      </c>
      <c r="H252" t="s">
        <v>15</v>
      </c>
      <c r="I252" t="s">
        <v>1529</v>
      </c>
      <c r="J252" t="s">
        <v>1469</v>
      </c>
      <c r="K252">
        <v>1885</v>
      </c>
      <c r="L252">
        <v>15820</v>
      </c>
      <c r="M252" s="2"/>
    </row>
    <row r="253" spans="1:13" x14ac:dyDescent="0.25">
      <c r="A253" s="2" t="s">
        <v>1682</v>
      </c>
      <c r="B253" t="s">
        <v>32</v>
      </c>
      <c r="C253" t="s">
        <v>13</v>
      </c>
      <c r="D253" t="s">
        <v>538</v>
      </c>
      <c r="E253">
        <v>1</v>
      </c>
      <c r="F253" t="s">
        <v>554</v>
      </c>
      <c r="G253" t="s">
        <v>540</v>
      </c>
      <c r="H253" t="s">
        <v>15</v>
      </c>
      <c r="I253" t="s">
        <v>1529</v>
      </c>
      <c r="J253" t="s">
        <v>1469</v>
      </c>
      <c r="K253">
        <v>1885</v>
      </c>
      <c r="L253">
        <v>15820</v>
      </c>
      <c r="M253" s="2"/>
    </row>
    <row r="254" spans="1:13" x14ac:dyDescent="0.25">
      <c r="A254" s="2" t="s">
        <v>1682</v>
      </c>
      <c r="B254" t="s">
        <v>32</v>
      </c>
      <c r="C254" t="s">
        <v>13</v>
      </c>
      <c r="D254" t="s">
        <v>538</v>
      </c>
      <c r="E254">
        <v>1</v>
      </c>
      <c r="F254" t="s">
        <v>555</v>
      </c>
      <c r="G254" t="s">
        <v>540</v>
      </c>
      <c r="H254" t="s">
        <v>15</v>
      </c>
      <c r="I254" t="s">
        <v>1529</v>
      </c>
      <c r="J254" t="s">
        <v>1469</v>
      </c>
      <c r="K254">
        <v>1885</v>
      </c>
      <c r="L254">
        <v>15820</v>
      </c>
      <c r="M254" s="2"/>
    </row>
    <row r="255" spans="1:13" x14ac:dyDescent="0.25">
      <c r="A255" s="2" t="s">
        <v>1682</v>
      </c>
      <c r="B255" t="s">
        <v>32</v>
      </c>
      <c r="C255" t="s">
        <v>13</v>
      </c>
      <c r="D255" t="s">
        <v>538</v>
      </c>
      <c r="E255">
        <v>1</v>
      </c>
      <c r="F255" t="s">
        <v>556</v>
      </c>
      <c r="G255" t="s">
        <v>540</v>
      </c>
      <c r="H255" t="s">
        <v>15</v>
      </c>
      <c r="I255" t="s">
        <v>1529</v>
      </c>
      <c r="J255" t="s">
        <v>1469</v>
      </c>
      <c r="K255">
        <v>1885</v>
      </c>
      <c r="L255">
        <v>15820</v>
      </c>
      <c r="M255" s="2"/>
    </row>
    <row r="256" spans="1:13" x14ac:dyDescent="0.25">
      <c r="A256" s="2" t="s">
        <v>1682</v>
      </c>
      <c r="B256" t="s">
        <v>32</v>
      </c>
      <c r="C256" t="s">
        <v>13</v>
      </c>
      <c r="D256" t="s">
        <v>538</v>
      </c>
      <c r="E256">
        <v>1</v>
      </c>
      <c r="F256" t="s">
        <v>557</v>
      </c>
      <c r="G256" t="s">
        <v>540</v>
      </c>
      <c r="H256" t="s">
        <v>15</v>
      </c>
      <c r="I256" t="s">
        <v>1529</v>
      </c>
      <c r="J256" t="s">
        <v>1469</v>
      </c>
      <c r="K256">
        <v>1885</v>
      </c>
      <c r="L256">
        <v>15820</v>
      </c>
      <c r="M256" s="2"/>
    </row>
    <row r="257" spans="1:13" x14ac:dyDescent="0.25">
      <c r="A257" s="2" t="s">
        <v>1682</v>
      </c>
      <c r="B257" t="s">
        <v>32</v>
      </c>
      <c r="C257" t="s">
        <v>13</v>
      </c>
      <c r="D257" t="s">
        <v>538</v>
      </c>
      <c r="E257">
        <v>1</v>
      </c>
      <c r="F257" t="s">
        <v>558</v>
      </c>
      <c r="G257" t="s">
        <v>559</v>
      </c>
      <c r="H257" t="s">
        <v>15</v>
      </c>
      <c r="I257" t="s">
        <v>1529</v>
      </c>
      <c r="J257" t="s">
        <v>1469</v>
      </c>
      <c r="K257">
        <v>1310</v>
      </c>
      <c r="L257">
        <v>11868</v>
      </c>
      <c r="M257" s="2"/>
    </row>
    <row r="258" spans="1:13" x14ac:dyDescent="0.25">
      <c r="A258" s="2" t="s">
        <v>1682</v>
      </c>
      <c r="B258" t="s">
        <v>32</v>
      </c>
      <c r="C258" t="s">
        <v>13</v>
      </c>
      <c r="D258" t="s">
        <v>538</v>
      </c>
      <c r="E258">
        <v>1</v>
      </c>
      <c r="F258" t="s">
        <v>560</v>
      </c>
      <c r="G258" t="s">
        <v>559</v>
      </c>
      <c r="H258" t="s">
        <v>15</v>
      </c>
      <c r="I258" t="s">
        <v>1529</v>
      </c>
      <c r="J258" t="s">
        <v>1469</v>
      </c>
      <c r="K258">
        <v>1310</v>
      </c>
      <c r="L258">
        <v>11868</v>
      </c>
      <c r="M258" s="2"/>
    </row>
    <row r="259" spans="1:13" x14ac:dyDescent="0.25">
      <c r="A259" s="2" t="s">
        <v>1682</v>
      </c>
      <c r="B259" t="s">
        <v>32</v>
      </c>
      <c r="C259" t="s">
        <v>13</v>
      </c>
      <c r="D259" t="s">
        <v>538</v>
      </c>
      <c r="E259">
        <v>1</v>
      </c>
      <c r="F259" t="s">
        <v>561</v>
      </c>
      <c r="G259" t="s">
        <v>559</v>
      </c>
      <c r="H259" t="s">
        <v>15</v>
      </c>
      <c r="I259" t="s">
        <v>1529</v>
      </c>
      <c r="J259" t="s">
        <v>1469</v>
      </c>
      <c r="K259">
        <v>1310</v>
      </c>
      <c r="L259">
        <v>11868</v>
      </c>
      <c r="M259" s="2"/>
    </row>
    <row r="260" spans="1:13" x14ac:dyDescent="0.25">
      <c r="A260" s="2" t="s">
        <v>1682</v>
      </c>
      <c r="B260" t="s">
        <v>32</v>
      </c>
      <c r="C260" t="s">
        <v>13</v>
      </c>
      <c r="D260" t="s">
        <v>538</v>
      </c>
      <c r="E260">
        <v>1</v>
      </c>
      <c r="F260" t="s">
        <v>562</v>
      </c>
      <c r="G260" t="s">
        <v>559</v>
      </c>
      <c r="H260" t="s">
        <v>15</v>
      </c>
      <c r="I260" t="s">
        <v>1529</v>
      </c>
      <c r="J260" t="s">
        <v>1469</v>
      </c>
      <c r="K260">
        <v>1310</v>
      </c>
      <c r="L260">
        <v>11868</v>
      </c>
      <c r="M260" s="2"/>
    </row>
    <row r="261" spans="1:13" x14ac:dyDescent="0.25">
      <c r="A261" s="2" t="s">
        <v>1682</v>
      </c>
      <c r="B261" t="s">
        <v>32</v>
      </c>
      <c r="C261" t="s">
        <v>13</v>
      </c>
      <c r="D261" t="s">
        <v>538</v>
      </c>
      <c r="E261">
        <v>1</v>
      </c>
      <c r="F261" t="s">
        <v>563</v>
      </c>
      <c r="G261" t="s">
        <v>559</v>
      </c>
      <c r="H261" t="s">
        <v>15</v>
      </c>
      <c r="I261" t="s">
        <v>1529</v>
      </c>
      <c r="J261" t="s">
        <v>1469</v>
      </c>
      <c r="K261">
        <v>1310</v>
      </c>
      <c r="L261">
        <v>11868</v>
      </c>
      <c r="M261" s="2"/>
    </row>
    <row r="262" spans="1:13" x14ac:dyDescent="0.25">
      <c r="A262" s="2" t="s">
        <v>1682</v>
      </c>
      <c r="B262" t="s">
        <v>32</v>
      </c>
      <c r="C262" t="s">
        <v>13</v>
      </c>
      <c r="D262" t="s">
        <v>538</v>
      </c>
      <c r="E262">
        <v>1</v>
      </c>
      <c r="F262" t="s">
        <v>564</v>
      </c>
      <c r="G262" t="s">
        <v>299</v>
      </c>
      <c r="H262" t="s">
        <v>15</v>
      </c>
      <c r="I262" t="s">
        <v>1529</v>
      </c>
      <c r="J262" t="s">
        <v>1469</v>
      </c>
      <c r="K262">
        <v>1970</v>
      </c>
      <c r="L262">
        <v>17461</v>
      </c>
      <c r="M262" s="2"/>
    </row>
    <row r="263" spans="1:13" x14ac:dyDescent="0.25">
      <c r="A263" s="2" t="s">
        <v>1682</v>
      </c>
      <c r="B263" t="s">
        <v>32</v>
      </c>
      <c r="C263" t="s">
        <v>13</v>
      </c>
      <c r="D263" t="s">
        <v>538</v>
      </c>
      <c r="E263">
        <v>1</v>
      </c>
      <c r="F263" t="s">
        <v>565</v>
      </c>
      <c r="G263" t="s">
        <v>299</v>
      </c>
      <c r="H263" t="s">
        <v>15</v>
      </c>
      <c r="I263" t="s">
        <v>1529</v>
      </c>
      <c r="J263" t="s">
        <v>1469</v>
      </c>
      <c r="K263">
        <v>1970</v>
      </c>
      <c r="L263">
        <v>17461</v>
      </c>
      <c r="M263" s="2"/>
    </row>
    <row r="264" spans="1:13" x14ac:dyDescent="0.25">
      <c r="A264" s="2" t="s">
        <v>1682</v>
      </c>
      <c r="B264" t="s">
        <v>32</v>
      </c>
      <c r="C264" t="s">
        <v>13</v>
      </c>
      <c r="D264" t="s">
        <v>538</v>
      </c>
      <c r="E264">
        <v>1</v>
      </c>
      <c r="F264" t="s">
        <v>566</v>
      </c>
      <c r="G264" t="s">
        <v>299</v>
      </c>
      <c r="H264" t="s">
        <v>15</v>
      </c>
      <c r="I264" t="s">
        <v>1529</v>
      </c>
      <c r="J264" t="s">
        <v>1469</v>
      </c>
      <c r="K264">
        <v>1970</v>
      </c>
      <c r="L264">
        <v>17461</v>
      </c>
      <c r="M264" s="2"/>
    </row>
    <row r="265" spans="1:13" x14ac:dyDescent="0.25">
      <c r="A265" s="2" t="s">
        <v>1682</v>
      </c>
      <c r="B265" t="s">
        <v>32</v>
      </c>
      <c r="C265" t="s">
        <v>13</v>
      </c>
      <c r="D265" t="s">
        <v>538</v>
      </c>
      <c r="E265">
        <v>1</v>
      </c>
      <c r="F265" t="s">
        <v>567</v>
      </c>
      <c r="G265" t="s">
        <v>299</v>
      </c>
      <c r="H265" t="s">
        <v>15</v>
      </c>
      <c r="I265" t="s">
        <v>1529</v>
      </c>
      <c r="J265" t="s">
        <v>1469</v>
      </c>
      <c r="K265">
        <v>1970</v>
      </c>
      <c r="L265">
        <v>17461</v>
      </c>
      <c r="M265" s="2"/>
    </row>
    <row r="266" spans="1:13" x14ac:dyDescent="0.25">
      <c r="A266" s="2" t="s">
        <v>1682</v>
      </c>
      <c r="B266" t="s">
        <v>32</v>
      </c>
      <c r="C266" t="s">
        <v>13</v>
      </c>
      <c r="D266" t="s">
        <v>538</v>
      </c>
      <c r="E266">
        <v>1</v>
      </c>
      <c r="F266" t="s">
        <v>568</v>
      </c>
      <c r="G266" t="s">
        <v>299</v>
      </c>
      <c r="H266" t="s">
        <v>15</v>
      </c>
      <c r="I266" t="s">
        <v>1529</v>
      </c>
      <c r="J266" t="s">
        <v>1469</v>
      </c>
      <c r="K266">
        <v>1970</v>
      </c>
      <c r="L266">
        <v>17461</v>
      </c>
      <c r="M266" s="2"/>
    </row>
    <row r="267" spans="1:13" x14ac:dyDescent="0.25">
      <c r="A267" s="2" t="s">
        <v>1682</v>
      </c>
      <c r="B267" t="s">
        <v>32</v>
      </c>
      <c r="C267" t="s">
        <v>13</v>
      </c>
      <c r="D267" t="s">
        <v>538</v>
      </c>
      <c r="E267">
        <v>1</v>
      </c>
      <c r="F267" t="s">
        <v>569</v>
      </c>
      <c r="G267" t="s">
        <v>299</v>
      </c>
      <c r="H267" t="s">
        <v>15</v>
      </c>
      <c r="I267" t="s">
        <v>1529</v>
      </c>
      <c r="J267" t="s">
        <v>1469</v>
      </c>
      <c r="K267">
        <v>1970</v>
      </c>
      <c r="L267">
        <v>17461</v>
      </c>
      <c r="M267" s="2"/>
    </row>
    <row r="268" spans="1:13" x14ac:dyDescent="0.25">
      <c r="A268" s="2" t="s">
        <v>1682</v>
      </c>
      <c r="B268" t="s">
        <v>32</v>
      </c>
      <c r="C268" t="s">
        <v>13</v>
      </c>
      <c r="D268" t="s">
        <v>570</v>
      </c>
      <c r="E268">
        <v>1</v>
      </c>
      <c r="F268" t="s">
        <v>571</v>
      </c>
      <c r="G268" t="s">
        <v>389</v>
      </c>
      <c r="H268" t="s">
        <v>15</v>
      </c>
      <c r="I268" t="s">
        <v>1516</v>
      </c>
      <c r="J268" t="s">
        <v>1486</v>
      </c>
      <c r="K268">
        <v>2480</v>
      </c>
      <c r="L268">
        <v>17609</v>
      </c>
      <c r="M268" s="2"/>
    </row>
    <row r="269" spans="1:13" x14ac:dyDescent="0.25">
      <c r="A269" s="2" t="s">
        <v>1682</v>
      </c>
      <c r="B269" t="s">
        <v>32</v>
      </c>
      <c r="C269" t="s">
        <v>13</v>
      </c>
      <c r="D269" t="s">
        <v>572</v>
      </c>
      <c r="E269">
        <v>1</v>
      </c>
      <c r="F269" t="s">
        <v>573</v>
      </c>
      <c r="G269" t="s">
        <v>574</v>
      </c>
      <c r="H269" t="s">
        <v>15</v>
      </c>
      <c r="I269" t="s">
        <v>1530</v>
      </c>
      <c r="J269" t="s">
        <v>1472</v>
      </c>
      <c r="K269">
        <v>2060</v>
      </c>
      <c r="L269">
        <v>13979</v>
      </c>
      <c r="M269" s="2"/>
    </row>
    <row r="270" spans="1:13" x14ac:dyDescent="0.25">
      <c r="A270" s="2" t="s">
        <v>1682</v>
      </c>
      <c r="B270" t="s">
        <v>32</v>
      </c>
      <c r="C270" t="s">
        <v>13</v>
      </c>
      <c r="D270" t="s">
        <v>575</v>
      </c>
      <c r="E270">
        <v>1</v>
      </c>
      <c r="F270" t="s">
        <v>576</v>
      </c>
      <c r="G270" t="s">
        <v>577</v>
      </c>
      <c r="H270" t="s">
        <v>15</v>
      </c>
      <c r="I270" t="s">
        <v>1531</v>
      </c>
      <c r="J270" t="s">
        <v>1472</v>
      </c>
      <c r="K270">
        <v>1150</v>
      </c>
      <c r="L270">
        <v>9837</v>
      </c>
      <c r="M270" s="2"/>
    </row>
    <row r="271" spans="1:13" x14ac:dyDescent="0.25">
      <c r="A271" s="2" t="s">
        <v>1682</v>
      </c>
      <c r="B271" t="s">
        <v>32</v>
      </c>
      <c r="C271" t="s">
        <v>13</v>
      </c>
      <c r="D271" t="s">
        <v>578</v>
      </c>
      <c r="E271">
        <v>1</v>
      </c>
      <c r="F271" t="s">
        <v>579</v>
      </c>
      <c r="G271" t="s">
        <v>580</v>
      </c>
      <c r="H271" t="s">
        <v>15</v>
      </c>
      <c r="I271" t="s">
        <v>1532</v>
      </c>
      <c r="J271" t="s">
        <v>1486</v>
      </c>
      <c r="K271">
        <v>1780</v>
      </c>
      <c r="L271">
        <v>14551</v>
      </c>
      <c r="M271" s="2"/>
    </row>
    <row r="272" spans="1:13" x14ac:dyDescent="0.25">
      <c r="A272" s="2" t="s">
        <v>1682</v>
      </c>
      <c r="B272" t="s">
        <v>32</v>
      </c>
      <c r="C272" t="s">
        <v>13</v>
      </c>
      <c r="D272" t="s">
        <v>581</v>
      </c>
      <c r="E272">
        <v>1</v>
      </c>
      <c r="F272" t="s">
        <v>582</v>
      </c>
      <c r="G272" t="s">
        <v>311</v>
      </c>
      <c r="H272" t="s">
        <v>15</v>
      </c>
      <c r="I272" t="s">
        <v>1533</v>
      </c>
      <c r="J272" t="s">
        <v>1486</v>
      </c>
      <c r="K272">
        <v>1390</v>
      </c>
      <c r="L272">
        <v>12071</v>
      </c>
      <c r="M272" s="2"/>
    </row>
    <row r="273" spans="1:13" x14ac:dyDescent="0.25">
      <c r="A273" s="2" t="s">
        <v>1682</v>
      </c>
      <c r="B273" t="s">
        <v>32</v>
      </c>
      <c r="C273" t="s">
        <v>13</v>
      </c>
      <c r="D273" t="s">
        <v>583</v>
      </c>
      <c r="E273">
        <v>1</v>
      </c>
      <c r="F273" t="s">
        <v>584</v>
      </c>
      <c r="G273" t="s">
        <v>585</v>
      </c>
      <c r="H273" t="s">
        <v>15</v>
      </c>
      <c r="I273" t="s">
        <v>1533</v>
      </c>
      <c r="J273" t="s">
        <v>1486</v>
      </c>
      <c r="K273">
        <v>1535</v>
      </c>
      <c r="L273">
        <v>13256</v>
      </c>
      <c r="M273" s="2"/>
    </row>
    <row r="274" spans="1:13" x14ac:dyDescent="0.25">
      <c r="A274" s="2" t="s">
        <v>1682</v>
      </c>
      <c r="B274" t="s">
        <v>32</v>
      </c>
      <c r="C274" t="s">
        <v>13</v>
      </c>
      <c r="D274" t="s">
        <v>586</v>
      </c>
      <c r="E274">
        <v>1</v>
      </c>
      <c r="F274" t="s">
        <v>587</v>
      </c>
      <c r="G274" t="s">
        <v>35</v>
      </c>
      <c r="H274" t="s">
        <v>15</v>
      </c>
      <c r="I274" t="s">
        <v>1473</v>
      </c>
      <c r="J274" t="s">
        <v>1472</v>
      </c>
      <c r="K274">
        <v>1469</v>
      </c>
      <c r="L274">
        <v>13708</v>
      </c>
      <c r="M274" s="2"/>
    </row>
    <row r="275" spans="1:13" x14ac:dyDescent="0.25">
      <c r="A275" s="2" t="s">
        <v>1682</v>
      </c>
      <c r="B275" t="s">
        <v>32</v>
      </c>
      <c r="C275" t="s">
        <v>13</v>
      </c>
      <c r="D275" t="s">
        <v>588</v>
      </c>
      <c r="E275">
        <v>1</v>
      </c>
      <c r="F275" t="s">
        <v>589</v>
      </c>
      <c r="G275" t="s">
        <v>70</v>
      </c>
      <c r="H275" t="s">
        <v>15</v>
      </c>
      <c r="I275" t="s">
        <v>1534</v>
      </c>
      <c r="J275" t="s">
        <v>1467</v>
      </c>
      <c r="K275">
        <v>7340</v>
      </c>
      <c r="L275">
        <v>55401</v>
      </c>
      <c r="M275" s="2"/>
    </row>
    <row r="276" spans="1:13" x14ac:dyDescent="0.25">
      <c r="A276" s="2" t="s">
        <v>1682</v>
      </c>
      <c r="B276" t="s">
        <v>32</v>
      </c>
      <c r="C276" t="s">
        <v>13</v>
      </c>
      <c r="D276" t="s">
        <v>590</v>
      </c>
      <c r="E276">
        <v>1</v>
      </c>
      <c r="F276" t="s">
        <v>591</v>
      </c>
      <c r="G276" t="s">
        <v>592</v>
      </c>
      <c r="H276" t="s">
        <v>15</v>
      </c>
      <c r="I276" t="s">
        <v>1535</v>
      </c>
      <c r="J276" t="s">
        <v>1486</v>
      </c>
      <c r="K276">
        <v>1150</v>
      </c>
      <c r="L276">
        <v>10470</v>
      </c>
      <c r="M276" s="2"/>
    </row>
    <row r="277" spans="1:13" x14ac:dyDescent="0.25">
      <c r="A277" s="2" t="s">
        <v>1682</v>
      </c>
      <c r="B277" t="s">
        <v>32</v>
      </c>
      <c r="C277" t="s">
        <v>13</v>
      </c>
      <c r="D277" t="s">
        <v>593</v>
      </c>
      <c r="E277">
        <v>1</v>
      </c>
      <c r="F277" t="s">
        <v>594</v>
      </c>
      <c r="G277" t="s">
        <v>98</v>
      </c>
      <c r="H277" t="s">
        <v>15</v>
      </c>
      <c r="I277" t="s">
        <v>1535</v>
      </c>
      <c r="J277" t="s">
        <v>1486</v>
      </c>
      <c r="K277">
        <v>1010</v>
      </c>
      <c r="L277">
        <v>10078</v>
      </c>
      <c r="M277" s="2"/>
    </row>
    <row r="278" spans="1:13" x14ac:dyDescent="0.25">
      <c r="A278" s="2" t="s">
        <v>1682</v>
      </c>
      <c r="B278" t="s">
        <v>32</v>
      </c>
      <c r="C278" t="s">
        <v>13</v>
      </c>
      <c r="D278" t="s">
        <v>595</v>
      </c>
      <c r="E278">
        <v>1</v>
      </c>
      <c r="F278" t="s">
        <v>596</v>
      </c>
      <c r="G278" t="s">
        <v>98</v>
      </c>
      <c r="H278" t="s">
        <v>15</v>
      </c>
      <c r="I278" t="s">
        <v>1535</v>
      </c>
      <c r="J278" t="s">
        <v>1486</v>
      </c>
      <c r="K278">
        <v>1010</v>
      </c>
      <c r="L278">
        <v>10078</v>
      </c>
      <c r="M278" s="2"/>
    </row>
    <row r="279" spans="1:13" x14ac:dyDescent="0.25">
      <c r="A279" s="2" t="s">
        <v>1682</v>
      </c>
      <c r="B279" t="s">
        <v>32</v>
      </c>
      <c r="C279" t="s">
        <v>13</v>
      </c>
      <c r="D279" t="s">
        <v>597</v>
      </c>
      <c r="E279">
        <v>1</v>
      </c>
      <c r="F279" t="s">
        <v>598</v>
      </c>
      <c r="G279" t="s">
        <v>314</v>
      </c>
      <c r="H279" t="s">
        <v>15</v>
      </c>
      <c r="I279" t="s">
        <v>1535</v>
      </c>
      <c r="J279" t="s">
        <v>1486</v>
      </c>
      <c r="K279">
        <v>1250</v>
      </c>
      <c r="L279">
        <v>9014</v>
      </c>
      <c r="M279" s="2"/>
    </row>
    <row r="280" spans="1:13" x14ac:dyDescent="0.25">
      <c r="A280" s="2" t="s">
        <v>1682</v>
      </c>
      <c r="B280" t="s">
        <v>32</v>
      </c>
      <c r="C280" t="s">
        <v>13</v>
      </c>
      <c r="D280" t="s">
        <v>599</v>
      </c>
      <c r="E280">
        <v>1</v>
      </c>
      <c r="F280" t="s">
        <v>600</v>
      </c>
      <c r="G280" t="s">
        <v>98</v>
      </c>
      <c r="H280" t="s">
        <v>15</v>
      </c>
      <c r="I280" t="s">
        <v>1535</v>
      </c>
      <c r="J280" t="s">
        <v>1486</v>
      </c>
      <c r="K280">
        <v>1010</v>
      </c>
      <c r="L280">
        <v>10078</v>
      </c>
      <c r="M280" s="2"/>
    </row>
    <row r="281" spans="1:13" x14ac:dyDescent="0.25">
      <c r="A281" s="2" t="s">
        <v>1682</v>
      </c>
      <c r="B281" t="s">
        <v>32</v>
      </c>
      <c r="C281" t="s">
        <v>13</v>
      </c>
      <c r="D281" t="s">
        <v>601</v>
      </c>
      <c r="E281">
        <v>1</v>
      </c>
      <c r="F281" t="s">
        <v>602</v>
      </c>
      <c r="G281" t="s">
        <v>106</v>
      </c>
      <c r="H281" t="s">
        <v>15</v>
      </c>
      <c r="I281" t="s">
        <v>1535</v>
      </c>
      <c r="J281" t="s">
        <v>1486</v>
      </c>
      <c r="K281">
        <v>850</v>
      </c>
      <c r="L281">
        <v>11617</v>
      </c>
      <c r="M281" s="2"/>
    </row>
    <row r="282" spans="1:13" x14ac:dyDescent="0.25">
      <c r="A282" s="2" t="s">
        <v>1682</v>
      </c>
      <c r="B282" t="s">
        <v>32</v>
      </c>
      <c r="C282" t="s">
        <v>13</v>
      </c>
      <c r="D282" t="s">
        <v>603</v>
      </c>
      <c r="E282">
        <v>1</v>
      </c>
      <c r="F282" t="s">
        <v>604</v>
      </c>
      <c r="G282" t="s">
        <v>89</v>
      </c>
      <c r="H282" t="s">
        <v>15</v>
      </c>
      <c r="I282" t="s">
        <v>1535</v>
      </c>
      <c r="J282" t="s">
        <v>1486</v>
      </c>
      <c r="K282">
        <v>1468</v>
      </c>
      <c r="L282">
        <v>13377</v>
      </c>
      <c r="M282" s="2"/>
    </row>
    <row r="283" spans="1:13" x14ac:dyDescent="0.25">
      <c r="A283" s="2" t="s">
        <v>1682</v>
      </c>
      <c r="B283" t="s">
        <v>32</v>
      </c>
      <c r="C283" t="s">
        <v>13</v>
      </c>
      <c r="D283" t="s">
        <v>605</v>
      </c>
      <c r="E283">
        <v>1</v>
      </c>
      <c r="F283" t="s">
        <v>606</v>
      </c>
      <c r="G283" t="s">
        <v>314</v>
      </c>
      <c r="H283" t="s">
        <v>15</v>
      </c>
      <c r="I283" t="s">
        <v>1535</v>
      </c>
      <c r="J283" t="s">
        <v>1486</v>
      </c>
      <c r="K283">
        <v>1250</v>
      </c>
      <c r="L283">
        <v>9014</v>
      </c>
      <c r="M283" s="2"/>
    </row>
    <row r="284" spans="1:13" x14ac:dyDescent="0.25">
      <c r="A284" s="2" t="s">
        <v>1682</v>
      </c>
      <c r="B284" t="s">
        <v>32</v>
      </c>
      <c r="C284" t="s">
        <v>13</v>
      </c>
      <c r="D284" t="s">
        <v>607</v>
      </c>
      <c r="E284">
        <v>1</v>
      </c>
      <c r="F284" t="s">
        <v>608</v>
      </c>
      <c r="G284" t="s">
        <v>609</v>
      </c>
      <c r="H284" t="s">
        <v>15</v>
      </c>
      <c r="I284" t="s">
        <v>1491</v>
      </c>
      <c r="J284" t="s">
        <v>1472</v>
      </c>
      <c r="K284">
        <v>1120</v>
      </c>
      <c r="L284">
        <v>11910</v>
      </c>
      <c r="M284" s="2"/>
    </row>
    <row r="285" spans="1:13" x14ac:dyDescent="0.25">
      <c r="A285" s="2" t="s">
        <v>1682</v>
      </c>
      <c r="B285" t="s">
        <v>32</v>
      </c>
      <c r="C285" t="s">
        <v>13</v>
      </c>
      <c r="D285" t="s">
        <v>610</v>
      </c>
      <c r="E285">
        <v>1</v>
      </c>
      <c r="F285" t="s">
        <v>611</v>
      </c>
      <c r="G285" t="s">
        <v>497</v>
      </c>
      <c r="H285" t="s">
        <v>15</v>
      </c>
      <c r="I285" t="s">
        <v>1533</v>
      </c>
      <c r="J285" t="s">
        <v>1486</v>
      </c>
      <c r="K285">
        <v>1469</v>
      </c>
      <c r="L285">
        <v>15634</v>
      </c>
      <c r="M285" s="2"/>
    </row>
    <row r="286" spans="1:13" x14ac:dyDescent="0.25">
      <c r="A286" s="2" t="s">
        <v>1682</v>
      </c>
      <c r="B286" t="s">
        <v>32</v>
      </c>
      <c r="C286" t="s">
        <v>13</v>
      </c>
      <c r="D286" t="s">
        <v>612</v>
      </c>
      <c r="E286">
        <v>1</v>
      </c>
      <c r="F286" t="s">
        <v>613</v>
      </c>
      <c r="G286" t="s">
        <v>386</v>
      </c>
      <c r="H286" t="s">
        <v>15</v>
      </c>
      <c r="I286" t="s">
        <v>1532</v>
      </c>
      <c r="J286" t="s">
        <v>1486</v>
      </c>
      <c r="K286">
        <v>1780</v>
      </c>
      <c r="L286">
        <v>16996</v>
      </c>
      <c r="M286" s="2"/>
    </row>
    <row r="287" spans="1:13" x14ac:dyDescent="0.25">
      <c r="A287" s="2" t="s">
        <v>1682</v>
      </c>
      <c r="B287" t="s">
        <v>32</v>
      </c>
      <c r="C287" t="s">
        <v>13</v>
      </c>
      <c r="D287" t="s">
        <v>614</v>
      </c>
      <c r="E287">
        <v>1</v>
      </c>
      <c r="F287" t="s">
        <v>615</v>
      </c>
      <c r="G287" t="s">
        <v>580</v>
      </c>
      <c r="H287" t="s">
        <v>15</v>
      </c>
      <c r="I287" t="s">
        <v>1532</v>
      </c>
      <c r="J287" t="s">
        <v>1486</v>
      </c>
      <c r="K287">
        <v>1780</v>
      </c>
      <c r="L287">
        <v>14551</v>
      </c>
      <c r="M287" s="2"/>
    </row>
    <row r="288" spans="1:13" x14ac:dyDescent="0.25">
      <c r="A288" s="2" t="s">
        <v>1682</v>
      </c>
      <c r="B288" t="s">
        <v>32</v>
      </c>
      <c r="C288" t="s">
        <v>13</v>
      </c>
      <c r="D288" t="s">
        <v>616</v>
      </c>
      <c r="E288">
        <v>1</v>
      </c>
      <c r="F288" t="s">
        <v>617</v>
      </c>
      <c r="G288" t="s">
        <v>580</v>
      </c>
      <c r="H288" t="s">
        <v>15</v>
      </c>
      <c r="I288" t="s">
        <v>1536</v>
      </c>
      <c r="J288" t="s">
        <v>1467</v>
      </c>
      <c r="K288">
        <v>1780</v>
      </c>
      <c r="L288">
        <v>14551</v>
      </c>
      <c r="M288" s="2"/>
    </row>
    <row r="289" spans="1:13" x14ac:dyDescent="0.25">
      <c r="A289" s="2" t="s">
        <v>1682</v>
      </c>
      <c r="B289" t="s">
        <v>32</v>
      </c>
      <c r="C289" t="s">
        <v>13</v>
      </c>
      <c r="D289" t="s">
        <v>618</v>
      </c>
      <c r="E289">
        <v>1</v>
      </c>
      <c r="F289" t="s">
        <v>619</v>
      </c>
      <c r="G289" t="s">
        <v>620</v>
      </c>
      <c r="H289" t="s">
        <v>15</v>
      </c>
      <c r="I289" t="s">
        <v>1537</v>
      </c>
      <c r="J289" t="s">
        <v>1472</v>
      </c>
      <c r="K289">
        <v>1635</v>
      </c>
      <c r="L289">
        <v>17639</v>
      </c>
      <c r="M289" s="2"/>
    </row>
    <row r="290" spans="1:13" x14ac:dyDescent="0.25">
      <c r="A290" s="2" t="s">
        <v>1682</v>
      </c>
      <c r="B290" t="s">
        <v>32</v>
      </c>
      <c r="C290" t="s">
        <v>13</v>
      </c>
      <c r="D290" t="s">
        <v>621</v>
      </c>
      <c r="E290">
        <v>1</v>
      </c>
      <c r="F290" t="s">
        <v>622</v>
      </c>
      <c r="G290" t="s">
        <v>620</v>
      </c>
      <c r="H290" t="s">
        <v>15</v>
      </c>
      <c r="I290" t="s">
        <v>1537</v>
      </c>
      <c r="J290" t="s">
        <v>1472</v>
      </c>
      <c r="K290">
        <v>1635</v>
      </c>
      <c r="L290">
        <v>17639</v>
      </c>
      <c r="M290" s="2"/>
    </row>
    <row r="291" spans="1:13" x14ac:dyDescent="0.25">
      <c r="A291" s="2" t="s">
        <v>1682</v>
      </c>
      <c r="B291" t="s">
        <v>32</v>
      </c>
      <c r="C291" t="s">
        <v>13</v>
      </c>
      <c r="D291" t="s">
        <v>623</v>
      </c>
      <c r="E291">
        <v>1</v>
      </c>
      <c r="F291" t="s">
        <v>624</v>
      </c>
      <c r="G291" t="s">
        <v>98</v>
      </c>
      <c r="H291" t="s">
        <v>15</v>
      </c>
      <c r="I291" t="s">
        <v>1538</v>
      </c>
      <c r="J291" t="s">
        <v>1486</v>
      </c>
      <c r="K291">
        <v>1010</v>
      </c>
      <c r="L291">
        <v>10078</v>
      </c>
      <c r="M291" s="2"/>
    </row>
    <row r="292" spans="1:13" x14ac:dyDescent="0.25">
      <c r="A292" s="2" t="s">
        <v>1682</v>
      </c>
      <c r="B292" t="s">
        <v>32</v>
      </c>
      <c r="C292" t="s">
        <v>13</v>
      </c>
      <c r="D292" t="s">
        <v>625</v>
      </c>
      <c r="E292">
        <v>1</v>
      </c>
      <c r="F292" t="s">
        <v>626</v>
      </c>
      <c r="G292" t="s">
        <v>311</v>
      </c>
      <c r="H292" t="s">
        <v>15</v>
      </c>
      <c r="I292" t="s">
        <v>1533</v>
      </c>
      <c r="J292" t="s">
        <v>1486</v>
      </c>
      <c r="K292">
        <v>1390</v>
      </c>
      <c r="L292">
        <v>12071</v>
      </c>
      <c r="M292" s="2"/>
    </row>
    <row r="293" spans="1:13" x14ac:dyDescent="0.25">
      <c r="A293" s="2" t="s">
        <v>1682</v>
      </c>
      <c r="B293" t="s">
        <v>32</v>
      </c>
      <c r="C293" t="s">
        <v>13</v>
      </c>
      <c r="D293" t="s">
        <v>627</v>
      </c>
      <c r="E293">
        <v>1</v>
      </c>
      <c r="F293" t="s">
        <v>628</v>
      </c>
      <c r="G293" t="s">
        <v>629</v>
      </c>
      <c r="H293" t="s">
        <v>15</v>
      </c>
      <c r="I293" t="s">
        <v>1539</v>
      </c>
      <c r="J293" t="s">
        <v>1486</v>
      </c>
      <c r="K293">
        <v>1256</v>
      </c>
      <c r="L293">
        <v>14217</v>
      </c>
      <c r="M293" s="2"/>
    </row>
    <row r="294" spans="1:13" x14ac:dyDescent="0.25">
      <c r="A294" s="2" t="s">
        <v>1682</v>
      </c>
      <c r="B294" t="s">
        <v>32</v>
      </c>
      <c r="C294" t="s">
        <v>13</v>
      </c>
      <c r="D294" t="s">
        <v>630</v>
      </c>
      <c r="E294">
        <v>1</v>
      </c>
      <c r="F294" t="s">
        <v>631</v>
      </c>
      <c r="G294" t="s">
        <v>98</v>
      </c>
      <c r="H294" t="s">
        <v>15</v>
      </c>
      <c r="I294" t="s">
        <v>1540</v>
      </c>
      <c r="J294" t="s">
        <v>1486</v>
      </c>
      <c r="K294">
        <v>1010</v>
      </c>
      <c r="L294">
        <v>10078</v>
      </c>
      <c r="M294" s="2"/>
    </row>
    <row r="295" spans="1:13" x14ac:dyDescent="0.25">
      <c r="A295" s="2" t="s">
        <v>1682</v>
      </c>
      <c r="B295" t="s">
        <v>32</v>
      </c>
      <c r="C295" t="s">
        <v>13</v>
      </c>
      <c r="D295" t="s">
        <v>632</v>
      </c>
      <c r="E295">
        <v>1</v>
      </c>
      <c r="F295" t="s">
        <v>633</v>
      </c>
      <c r="G295" t="s">
        <v>314</v>
      </c>
      <c r="H295" t="s">
        <v>15</v>
      </c>
      <c r="I295" t="s">
        <v>1540</v>
      </c>
      <c r="J295" t="s">
        <v>1486</v>
      </c>
      <c r="K295">
        <v>1250</v>
      </c>
      <c r="L295">
        <v>9014</v>
      </c>
      <c r="M295" s="2"/>
    </row>
    <row r="296" spans="1:13" x14ac:dyDescent="0.25">
      <c r="A296" s="2" t="s">
        <v>1682</v>
      </c>
      <c r="B296" t="s">
        <v>32</v>
      </c>
      <c r="C296" t="s">
        <v>13</v>
      </c>
      <c r="D296" t="s">
        <v>634</v>
      </c>
      <c r="E296">
        <v>1</v>
      </c>
      <c r="F296" t="s">
        <v>635</v>
      </c>
      <c r="G296" t="s">
        <v>314</v>
      </c>
      <c r="H296" t="s">
        <v>15</v>
      </c>
      <c r="I296" t="s">
        <v>1541</v>
      </c>
      <c r="J296" t="s">
        <v>1472</v>
      </c>
      <c r="K296">
        <v>1250</v>
      </c>
      <c r="L296">
        <v>9014</v>
      </c>
      <c r="M296" s="2"/>
    </row>
    <row r="297" spans="1:13" x14ac:dyDescent="0.25">
      <c r="A297" s="2" t="s">
        <v>1682</v>
      </c>
      <c r="B297" t="s">
        <v>32</v>
      </c>
      <c r="C297" t="s">
        <v>13</v>
      </c>
      <c r="D297" t="s">
        <v>636</v>
      </c>
      <c r="E297">
        <v>1</v>
      </c>
      <c r="F297" t="s">
        <v>637</v>
      </c>
      <c r="G297" t="s">
        <v>638</v>
      </c>
      <c r="H297" t="s">
        <v>15</v>
      </c>
      <c r="I297" t="s">
        <v>1542</v>
      </c>
      <c r="J297" t="s">
        <v>1472</v>
      </c>
      <c r="K297">
        <v>1375</v>
      </c>
      <c r="L297">
        <v>12330</v>
      </c>
      <c r="M297" s="2"/>
    </row>
    <row r="298" spans="1:13" x14ac:dyDescent="0.25">
      <c r="A298" s="2" t="s">
        <v>1682</v>
      </c>
      <c r="B298" t="s">
        <v>32</v>
      </c>
      <c r="C298" t="s">
        <v>13</v>
      </c>
      <c r="D298" t="s">
        <v>639</v>
      </c>
      <c r="E298">
        <v>1</v>
      </c>
      <c r="F298" t="s">
        <v>640</v>
      </c>
      <c r="G298" t="s">
        <v>580</v>
      </c>
      <c r="H298" t="s">
        <v>15</v>
      </c>
      <c r="I298" t="s">
        <v>1543</v>
      </c>
      <c r="J298" t="s">
        <v>1486</v>
      </c>
      <c r="K298">
        <v>1780</v>
      </c>
      <c r="L298">
        <v>14995</v>
      </c>
      <c r="M298" s="2"/>
    </row>
    <row r="299" spans="1:13" x14ac:dyDescent="0.25">
      <c r="A299" s="2" t="s">
        <v>1682</v>
      </c>
      <c r="B299" t="s">
        <v>32</v>
      </c>
      <c r="C299" t="s">
        <v>13</v>
      </c>
      <c r="D299" t="s">
        <v>641</v>
      </c>
      <c r="E299">
        <v>1</v>
      </c>
      <c r="F299" t="s">
        <v>642</v>
      </c>
      <c r="G299" t="s">
        <v>98</v>
      </c>
      <c r="H299" t="s">
        <v>15</v>
      </c>
      <c r="I299" t="s">
        <v>1543</v>
      </c>
      <c r="J299" t="s">
        <v>1486</v>
      </c>
      <c r="K299">
        <v>1010</v>
      </c>
      <c r="L299">
        <v>10078</v>
      </c>
      <c r="M299" s="2"/>
    </row>
    <row r="300" spans="1:13" x14ac:dyDescent="0.25">
      <c r="A300" s="2" t="s">
        <v>1682</v>
      </c>
      <c r="B300" t="s">
        <v>32</v>
      </c>
      <c r="C300" t="s">
        <v>13</v>
      </c>
      <c r="D300" t="s">
        <v>643</v>
      </c>
      <c r="E300">
        <v>1</v>
      </c>
      <c r="F300" t="s">
        <v>644</v>
      </c>
      <c r="G300" t="s">
        <v>98</v>
      </c>
      <c r="H300" t="s">
        <v>15</v>
      </c>
      <c r="I300" t="s">
        <v>1543</v>
      </c>
      <c r="J300" t="s">
        <v>1486</v>
      </c>
      <c r="K300">
        <v>1010</v>
      </c>
      <c r="L300">
        <v>10078</v>
      </c>
      <c r="M300" s="2"/>
    </row>
    <row r="301" spans="1:13" x14ac:dyDescent="0.25">
      <c r="A301" s="2" t="s">
        <v>1682</v>
      </c>
      <c r="B301" t="s">
        <v>32</v>
      </c>
      <c r="C301" t="s">
        <v>13</v>
      </c>
      <c r="D301" t="s">
        <v>645</v>
      </c>
      <c r="E301">
        <v>1</v>
      </c>
      <c r="F301" t="s">
        <v>646</v>
      </c>
      <c r="G301" t="s">
        <v>580</v>
      </c>
      <c r="H301" t="s">
        <v>15</v>
      </c>
      <c r="I301" t="s">
        <v>1543</v>
      </c>
      <c r="J301" t="s">
        <v>1486</v>
      </c>
      <c r="K301">
        <v>1780</v>
      </c>
      <c r="L301">
        <v>14995</v>
      </c>
      <c r="M301" s="2"/>
    </row>
    <row r="302" spans="1:13" x14ac:dyDescent="0.25">
      <c r="A302" s="2" t="s">
        <v>1682</v>
      </c>
      <c r="B302" t="s">
        <v>32</v>
      </c>
      <c r="C302" t="s">
        <v>13</v>
      </c>
      <c r="D302" t="s">
        <v>647</v>
      </c>
      <c r="E302">
        <v>1</v>
      </c>
      <c r="F302" t="s">
        <v>648</v>
      </c>
      <c r="G302" t="s">
        <v>98</v>
      </c>
      <c r="H302" t="s">
        <v>15</v>
      </c>
      <c r="I302" t="s">
        <v>1543</v>
      </c>
      <c r="J302" t="s">
        <v>1486</v>
      </c>
      <c r="K302">
        <v>1010</v>
      </c>
      <c r="L302">
        <v>10078</v>
      </c>
      <c r="M302" s="2"/>
    </row>
    <row r="303" spans="1:13" x14ac:dyDescent="0.25">
      <c r="A303" s="2" t="s">
        <v>1682</v>
      </c>
      <c r="B303" t="s">
        <v>32</v>
      </c>
      <c r="C303" t="s">
        <v>13</v>
      </c>
      <c r="D303" t="s">
        <v>649</v>
      </c>
      <c r="E303">
        <v>1</v>
      </c>
      <c r="F303" t="s">
        <v>650</v>
      </c>
      <c r="G303" t="s">
        <v>342</v>
      </c>
      <c r="H303" t="s">
        <v>15</v>
      </c>
      <c r="I303" t="s">
        <v>1544</v>
      </c>
      <c r="J303" t="s">
        <v>1486</v>
      </c>
      <c r="K303">
        <v>1245</v>
      </c>
      <c r="L303">
        <v>12060</v>
      </c>
      <c r="M303" s="2"/>
    </row>
    <row r="304" spans="1:13" x14ac:dyDescent="0.25">
      <c r="A304" s="2" t="s">
        <v>1682</v>
      </c>
      <c r="B304" t="s">
        <v>32</v>
      </c>
      <c r="C304" t="s">
        <v>13</v>
      </c>
      <c r="D304" t="s">
        <v>651</v>
      </c>
      <c r="E304">
        <v>1</v>
      </c>
      <c r="F304" t="s">
        <v>652</v>
      </c>
      <c r="G304" t="s">
        <v>98</v>
      </c>
      <c r="H304" t="s">
        <v>15</v>
      </c>
      <c r="I304" t="s">
        <v>1545</v>
      </c>
      <c r="J304" t="s">
        <v>1486</v>
      </c>
      <c r="K304">
        <v>1010</v>
      </c>
      <c r="L304">
        <v>10078</v>
      </c>
      <c r="M304" s="2"/>
    </row>
    <row r="305" spans="1:13" x14ac:dyDescent="0.25">
      <c r="A305" s="2" t="s">
        <v>1682</v>
      </c>
      <c r="B305" t="s">
        <v>32</v>
      </c>
      <c r="C305" t="s">
        <v>13</v>
      </c>
      <c r="D305" t="s">
        <v>653</v>
      </c>
      <c r="E305">
        <v>1</v>
      </c>
      <c r="F305" t="s">
        <v>654</v>
      </c>
      <c r="G305" t="s">
        <v>98</v>
      </c>
      <c r="H305" t="s">
        <v>15</v>
      </c>
      <c r="I305" t="s">
        <v>1546</v>
      </c>
      <c r="J305" t="s">
        <v>1486</v>
      </c>
      <c r="K305">
        <v>1010</v>
      </c>
      <c r="L305">
        <v>9631</v>
      </c>
      <c r="M305" s="2"/>
    </row>
    <row r="306" spans="1:13" x14ac:dyDescent="0.25">
      <c r="A306" s="2" t="s">
        <v>1682</v>
      </c>
      <c r="B306" t="s">
        <v>32</v>
      </c>
      <c r="C306" t="s">
        <v>13</v>
      </c>
      <c r="D306" t="s">
        <v>655</v>
      </c>
      <c r="E306">
        <v>1</v>
      </c>
      <c r="F306" t="s">
        <v>656</v>
      </c>
      <c r="G306" t="s">
        <v>98</v>
      </c>
      <c r="H306" t="s">
        <v>15</v>
      </c>
      <c r="I306" t="s">
        <v>1546</v>
      </c>
      <c r="J306" t="s">
        <v>1486</v>
      </c>
      <c r="K306">
        <v>1010</v>
      </c>
      <c r="L306">
        <v>9631</v>
      </c>
      <c r="M306" s="2"/>
    </row>
    <row r="307" spans="1:13" x14ac:dyDescent="0.25">
      <c r="A307" s="2" t="s">
        <v>1682</v>
      </c>
      <c r="B307" t="s">
        <v>32</v>
      </c>
      <c r="C307" t="s">
        <v>13</v>
      </c>
      <c r="D307" t="s">
        <v>657</v>
      </c>
      <c r="E307">
        <v>1</v>
      </c>
      <c r="F307" t="s">
        <v>658</v>
      </c>
      <c r="G307" t="s">
        <v>490</v>
      </c>
      <c r="H307" t="s">
        <v>15</v>
      </c>
      <c r="I307" t="s">
        <v>1546</v>
      </c>
      <c r="J307" t="s">
        <v>1486</v>
      </c>
      <c r="K307">
        <v>1530</v>
      </c>
      <c r="L307">
        <v>12531</v>
      </c>
      <c r="M307" s="2"/>
    </row>
    <row r="308" spans="1:13" x14ac:dyDescent="0.25">
      <c r="A308" s="2" t="s">
        <v>1682</v>
      </c>
      <c r="B308" t="s">
        <v>32</v>
      </c>
      <c r="C308" t="s">
        <v>13</v>
      </c>
      <c r="D308" t="s">
        <v>659</v>
      </c>
      <c r="E308">
        <v>1</v>
      </c>
      <c r="F308" t="s">
        <v>660</v>
      </c>
      <c r="G308" t="s">
        <v>592</v>
      </c>
      <c r="H308" t="s">
        <v>15</v>
      </c>
      <c r="I308" t="s">
        <v>1546</v>
      </c>
      <c r="J308" t="s">
        <v>1486</v>
      </c>
      <c r="K308">
        <v>1150</v>
      </c>
      <c r="L308">
        <v>10470</v>
      </c>
      <c r="M308" s="2"/>
    </row>
    <row r="309" spans="1:13" x14ac:dyDescent="0.25">
      <c r="A309" s="2" t="s">
        <v>1682</v>
      </c>
      <c r="B309" t="s">
        <v>32</v>
      </c>
      <c r="C309" t="s">
        <v>13</v>
      </c>
      <c r="D309" t="s">
        <v>661</v>
      </c>
      <c r="E309">
        <v>1</v>
      </c>
      <c r="F309" t="s">
        <v>662</v>
      </c>
      <c r="G309" t="s">
        <v>663</v>
      </c>
      <c r="H309" t="s">
        <v>15</v>
      </c>
      <c r="I309" t="s">
        <v>1546</v>
      </c>
      <c r="J309" t="s">
        <v>1486</v>
      </c>
      <c r="K309">
        <v>1633</v>
      </c>
      <c r="L309">
        <v>14050</v>
      </c>
      <c r="M309" s="2"/>
    </row>
    <row r="310" spans="1:13" x14ac:dyDescent="0.25">
      <c r="A310" s="2" t="s">
        <v>1682</v>
      </c>
      <c r="B310" t="s">
        <v>32</v>
      </c>
      <c r="C310" t="s">
        <v>13</v>
      </c>
      <c r="D310" t="s">
        <v>664</v>
      </c>
      <c r="E310">
        <v>1</v>
      </c>
      <c r="F310" t="s">
        <v>665</v>
      </c>
      <c r="G310" t="s">
        <v>490</v>
      </c>
      <c r="H310" t="s">
        <v>15</v>
      </c>
      <c r="I310" t="s">
        <v>1546</v>
      </c>
      <c r="J310" t="s">
        <v>1486</v>
      </c>
      <c r="K310">
        <v>1530</v>
      </c>
      <c r="L310">
        <v>12531</v>
      </c>
      <c r="M310" s="2"/>
    </row>
    <row r="311" spans="1:13" x14ac:dyDescent="0.25">
      <c r="A311" s="2" t="s">
        <v>1682</v>
      </c>
      <c r="B311" t="s">
        <v>32</v>
      </c>
      <c r="C311" t="s">
        <v>13</v>
      </c>
      <c r="D311" t="s">
        <v>666</v>
      </c>
      <c r="E311">
        <v>1</v>
      </c>
      <c r="F311" t="s">
        <v>667</v>
      </c>
      <c r="G311" t="s">
        <v>342</v>
      </c>
      <c r="H311" t="s">
        <v>15</v>
      </c>
      <c r="I311" t="s">
        <v>1546</v>
      </c>
      <c r="J311" t="s">
        <v>1486</v>
      </c>
      <c r="K311">
        <v>1245</v>
      </c>
      <c r="L311">
        <v>12060</v>
      </c>
      <c r="M311" s="2"/>
    </row>
    <row r="312" spans="1:13" x14ac:dyDescent="0.25">
      <c r="A312" s="2" t="s">
        <v>1682</v>
      </c>
      <c r="B312" t="s">
        <v>32</v>
      </c>
      <c r="C312" t="s">
        <v>13</v>
      </c>
      <c r="D312" t="s">
        <v>668</v>
      </c>
      <c r="E312">
        <v>1</v>
      </c>
      <c r="F312" t="s">
        <v>669</v>
      </c>
      <c r="G312" t="s">
        <v>342</v>
      </c>
      <c r="H312" t="s">
        <v>15</v>
      </c>
      <c r="I312" t="s">
        <v>1546</v>
      </c>
      <c r="J312" t="s">
        <v>1486</v>
      </c>
      <c r="K312">
        <v>1245</v>
      </c>
      <c r="L312">
        <v>12060</v>
      </c>
      <c r="M312" s="2"/>
    </row>
    <row r="313" spans="1:13" x14ac:dyDescent="0.25">
      <c r="A313" s="2" t="s">
        <v>1682</v>
      </c>
      <c r="B313" t="s">
        <v>32</v>
      </c>
      <c r="C313" t="s">
        <v>13</v>
      </c>
      <c r="D313" t="s">
        <v>670</v>
      </c>
      <c r="E313">
        <v>1</v>
      </c>
      <c r="F313" t="s">
        <v>671</v>
      </c>
      <c r="G313" t="s">
        <v>672</v>
      </c>
      <c r="H313" t="s">
        <v>15</v>
      </c>
      <c r="I313" t="s">
        <v>1547</v>
      </c>
      <c r="J313" t="s">
        <v>1486</v>
      </c>
      <c r="K313">
        <v>2135</v>
      </c>
      <c r="L313">
        <v>17587</v>
      </c>
      <c r="M313" s="2"/>
    </row>
    <row r="314" spans="1:13" x14ac:dyDescent="0.25">
      <c r="A314" s="2" t="s">
        <v>1682</v>
      </c>
      <c r="B314" t="s">
        <v>32</v>
      </c>
      <c r="C314" t="s">
        <v>13</v>
      </c>
      <c r="D314" t="s">
        <v>673</v>
      </c>
      <c r="E314">
        <v>1</v>
      </c>
      <c r="F314" t="s">
        <v>674</v>
      </c>
      <c r="G314" t="s">
        <v>299</v>
      </c>
      <c r="H314" t="s">
        <v>15</v>
      </c>
      <c r="I314" t="s">
        <v>1548</v>
      </c>
      <c r="J314" t="s">
        <v>1469</v>
      </c>
      <c r="K314">
        <v>1970</v>
      </c>
      <c r="L314">
        <v>17461</v>
      </c>
      <c r="M314" s="2"/>
    </row>
    <row r="315" spans="1:13" x14ac:dyDescent="0.25">
      <c r="A315" s="2" t="s">
        <v>1682</v>
      </c>
      <c r="B315" t="s">
        <v>32</v>
      </c>
      <c r="C315" t="s">
        <v>13</v>
      </c>
      <c r="D315" t="s">
        <v>673</v>
      </c>
      <c r="E315">
        <v>1</v>
      </c>
      <c r="F315" t="s">
        <v>675</v>
      </c>
      <c r="G315" t="s">
        <v>299</v>
      </c>
      <c r="H315" t="s">
        <v>15</v>
      </c>
      <c r="I315" t="s">
        <v>1548</v>
      </c>
      <c r="J315" t="s">
        <v>1469</v>
      </c>
      <c r="K315">
        <v>1970</v>
      </c>
      <c r="L315">
        <v>17461</v>
      </c>
      <c r="M315" s="2"/>
    </row>
    <row r="316" spans="1:13" x14ac:dyDescent="0.25">
      <c r="A316" s="2" t="s">
        <v>1682</v>
      </c>
      <c r="B316" t="s">
        <v>32</v>
      </c>
      <c r="C316" t="s">
        <v>13</v>
      </c>
      <c r="D316" t="s">
        <v>673</v>
      </c>
      <c r="E316">
        <v>1</v>
      </c>
      <c r="F316" t="s">
        <v>676</v>
      </c>
      <c r="G316" t="s">
        <v>299</v>
      </c>
      <c r="H316" t="s">
        <v>15</v>
      </c>
      <c r="I316" t="s">
        <v>1548</v>
      </c>
      <c r="J316" t="s">
        <v>1469</v>
      </c>
      <c r="K316">
        <v>1970</v>
      </c>
      <c r="L316">
        <v>17461</v>
      </c>
      <c r="M316" s="2"/>
    </row>
    <row r="317" spans="1:13" x14ac:dyDescent="0.25">
      <c r="A317" s="2" t="s">
        <v>1682</v>
      </c>
      <c r="B317" t="s">
        <v>32</v>
      </c>
      <c r="C317" t="s">
        <v>13</v>
      </c>
      <c r="D317" t="s">
        <v>677</v>
      </c>
      <c r="E317">
        <v>1</v>
      </c>
      <c r="F317" t="s">
        <v>678</v>
      </c>
      <c r="G317" t="s">
        <v>386</v>
      </c>
      <c r="H317" t="s">
        <v>15</v>
      </c>
      <c r="I317" t="s">
        <v>1532</v>
      </c>
      <c r="J317" t="s">
        <v>1486</v>
      </c>
      <c r="K317">
        <v>1780</v>
      </c>
      <c r="L317">
        <v>16996</v>
      </c>
      <c r="M317" s="2"/>
    </row>
    <row r="318" spans="1:13" x14ac:dyDescent="0.25">
      <c r="A318" s="2" t="s">
        <v>1682</v>
      </c>
      <c r="B318" t="s">
        <v>32</v>
      </c>
      <c r="C318" t="s">
        <v>13</v>
      </c>
      <c r="D318" t="s">
        <v>679</v>
      </c>
      <c r="E318">
        <v>1</v>
      </c>
      <c r="F318" t="s">
        <v>680</v>
      </c>
      <c r="G318" t="s">
        <v>386</v>
      </c>
      <c r="H318" t="s">
        <v>15</v>
      </c>
      <c r="I318" t="s">
        <v>1520</v>
      </c>
      <c r="J318" t="s">
        <v>1486</v>
      </c>
      <c r="K318">
        <v>1780</v>
      </c>
      <c r="L318">
        <v>16996</v>
      </c>
      <c r="M318" s="2"/>
    </row>
    <row r="319" spans="1:13" x14ac:dyDescent="0.25">
      <c r="A319" s="2" t="s">
        <v>1682</v>
      </c>
      <c r="B319" t="s">
        <v>32</v>
      </c>
      <c r="C319" t="s">
        <v>13</v>
      </c>
      <c r="D319" t="s">
        <v>681</v>
      </c>
      <c r="E319">
        <v>1</v>
      </c>
      <c r="F319" t="s">
        <v>682</v>
      </c>
      <c r="G319" t="s">
        <v>629</v>
      </c>
      <c r="H319" t="s">
        <v>15</v>
      </c>
      <c r="I319" t="s">
        <v>1549</v>
      </c>
      <c r="J319" t="s">
        <v>1486</v>
      </c>
      <c r="K319">
        <v>1256</v>
      </c>
      <c r="L319">
        <v>11402</v>
      </c>
      <c r="M319" s="2"/>
    </row>
    <row r="320" spans="1:13" x14ac:dyDescent="0.25">
      <c r="A320" s="2" t="s">
        <v>1682</v>
      </c>
      <c r="B320" t="s">
        <v>32</v>
      </c>
      <c r="C320" t="s">
        <v>13</v>
      </c>
      <c r="D320" t="s">
        <v>683</v>
      </c>
      <c r="E320">
        <v>1</v>
      </c>
      <c r="F320" t="s">
        <v>684</v>
      </c>
      <c r="G320" t="s">
        <v>483</v>
      </c>
      <c r="H320" t="s">
        <v>15</v>
      </c>
      <c r="I320" t="s">
        <v>1550</v>
      </c>
      <c r="J320" t="s">
        <v>1486</v>
      </c>
      <c r="K320">
        <v>1530</v>
      </c>
      <c r="L320">
        <v>12531</v>
      </c>
      <c r="M320" s="2"/>
    </row>
    <row r="321" spans="1:13" x14ac:dyDescent="0.25">
      <c r="A321" s="2" t="s">
        <v>1682</v>
      </c>
      <c r="B321" t="s">
        <v>32</v>
      </c>
      <c r="C321" t="s">
        <v>13</v>
      </c>
      <c r="D321" t="s">
        <v>685</v>
      </c>
      <c r="E321">
        <v>1</v>
      </c>
      <c r="F321" t="s">
        <v>686</v>
      </c>
      <c r="G321" t="s">
        <v>314</v>
      </c>
      <c r="H321" t="s">
        <v>15</v>
      </c>
      <c r="I321" t="s">
        <v>1550</v>
      </c>
      <c r="J321" t="s">
        <v>1486</v>
      </c>
      <c r="K321">
        <v>1250</v>
      </c>
      <c r="L321">
        <v>9014</v>
      </c>
      <c r="M321" s="2"/>
    </row>
    <row r="322" spans="1:13" x14ac:dyDescent="0.25">
      <c r="A322" s="2" t="s">
        <v>1682</v>
      </c>
      <c r="B322" t="s">
        <v>32</v>
      </c>
      <c r="C322" t="s">
        <v>13</v>
      </c>
      <c r="D322" t="s">
        <v>687</v>
      </c>
      <c r="E322">
        <v>1</v>
      </c>
      <c r="F322" t="s">
        <v>688</v>
      </c>
      <c r="G322" t="s">
        <v>490</v>
      </c>
      <c r="H322" t="s">
        <v>15</v>
      </c>
      <c r="I322" t="s">
        <v>1550</v>
      </c>
      <c r="J322" t="s">
        <v>1486</v>
      </c>
      <c r="K322">
        <v>1530</v>
      </c>
      <c r="L322">
        <v>12060</v>
      </c>
      <c r="M322" s="2"/>
    </row>
    <row r="323" spans="1:13" x14ac:dyDescent="0.25">
      <c r="A323" s="2" t="s">
        <v>1682</v>
      </c>
      <c r="B323" t="s">
        <v>32</v>
      </c>
      <c r="C323" t="s">
        <v>13</v>
      </c>
      <c r="D323" t="s">
        <v>689</v>
      </c>
      <c r="E323">
        <v>1</v>
      </c>
      <c r="F323" t="s">
        <v>690</v>
      </c>
      <c r="G323" t="s">
        <v>490</v>
      </c>
      <c r="H323" t="s">
        <v>15</v>
      </c>
      <c r="I323" t="s">
        <v>1520</v>
      </c>
      <c r="J323" t="s">
        <v>1486</v>
      </c>
      <c r="K323">
        <v>1530</v>
      </c>
      <c r="L323">
        <v>12531</v>
      </c>
      <c r="M323" s="2"/>
    </row>
    <row r="324" spans="1:13" x14ac:dyDescent="0.25">
      <c r="A324" s="2" t="s">
        <v>1682</v>
      </c>
      <c r="B324" t="s">
        <v>32</v>
      </c>
      <c r="C324" t="s">
        <v>13</v>
      </c>
      <c r="D324" t="s">
        <v>691</v>
      </c>
      <c r="E324">
        <v>1</v>
      </c>
      <c r="F324" t="s">
        <v>692</v>
      </c>
      <c r="G324" t="s">
        <v>314</v>
      </c>
      <c r="H324" t="s">
        <v>15</v>
      </c>
      <c r="I324" t="s">
        <v>1551</v>
      </c>
      <c r="J324" t="s">
        <v>1486</v>
      </c>
      <c r="K324">
        <v>1250</v>
      </c>
      <c r="L324">
        <v>9014</v>
      </c>
      <c r="M324" s="2"/>
    </row>
    <row r="325" spans="1:13" x14ac:dyDescent="0.25">
      <c r="A325" s="2" t="s">
        <v>1682</v>
      </c>
      <c r="B325" t="s">
        <v>32</v>
      </c>
      <c r="C325" t="s">
        <v>13</v>
      </c>
      <c r="D325" t="s">
        <v>693</v>
      </c>
      <c r="E325">
        <v>1</v>
      </c>
      <c r="F325" t="s">
        <v>694</v>
      </c>
      <c r="G325" t="s">
        <v>695</v>
      </c>
      <c r="H325" t="s">
        <v>15</v>
      </c>
      <c r="I325" t="s">
        <v>1552</v>
      </c>
      <c r="J325" t="s">
        <v>1472</v>
      </c>
      <c r="K325">
        <v>1600</v>
      </c>
      <c r="L325">
        <v>14948</v>
      </c>
      <c r="M325" s="2"/>
    </row>
    <row r="326" spans="1:13" x14ac:dyDescent="0.25">
      <c r="A326" s="2" t="s">
        <v>1682</v>
      </c>
      <c r="B326" t="s">
        <v>32</v>
      </c>
      <c r="C326" t="s">
        <v>13</v>
      </c>
      <c r="D326" t="s">
        <v>696</v>
      </c>
      <c r="E326">
        <v>1</v>
      </c>
      <c r="F326" t="s">
        <v>697</v>
      </c>
      <c r="G326" t="s">
        <v>314</v>
      </c>
      <c r="H326" t="s">
        <v>15</v>
      </c>
      <c r="I326" t="s">
        <v>1520</v>
      </c>
      <c r="J326" t="s">
        <v>1486</v>
      </c>
      <c r="K326">
        <v>1250</v>
      </c>
      <c r="L326">
        <v>9014</v>
      </c>
      <c r="M326" s="2"/>
    </row>
    <row r="327" spans="1:13" x14ac:dyDescent="0.25">
      <c r="A327" s="2" t="s">
        <v>1682</v>
      </c>
      <c r="B327" t="s">
        <v>32</v>
      </c>
      <c r="C327" t="s">
        <v>13</v>
      </c>
      <c r="D327" t="s">
        <v>698</v>
      </c>
      <c r="E327">
        <v>1</v>
      </c>
      <c r="F327" t="s">
        <v>699</v>
      </c>
      <c r="G327" t="s">
        <v>389</v>
      </c>
      <c r="H327" t="s">
        <v>15</v>
      </c>
      <c r="I327" t="s">
        <v>1516</v>
      </c>
      <c r="J327" t="s">
        <v>1486</v>
      </c>
      <c r="K327">
        <v>2480</v>
      </c>
      <c r="L327">
        <v>17609</v>
      </c>
      <c r="M327" s="2"/>
    </row>
    <row r="328" spans="1:13" x14ac:dyDescent="0.25">
      <c r="A328" s="2" t="s">
        <v>1682</v>
      </c>
      <c r="B328" t="s">
        <v>32</v>
      </c>
      <c r="C328" t="s">
        <v>13</v>
      </c>
      <c r="D328" t="s">
        <v>700</v>
      </c>
      <c r="E328">
        <v>1</v>
      </c>
      <c r="F328" t="s">
        <v>701</v>
      </c>
      <c r="G328" t="s">
        <v>580</v>
      </c>
      <c r="H328" t="s">
        <v>15</v>
      </c>
      <c r="I328" t="s">
        <v>1532</v>
      </c>
      <c r="J328" t="s">
        <v>1486</v>
      </c>
      <c r="K328">
        <v>1780</v>
      </c>
      <c r="L328">
        <v>14551</v>
      </c>
      <c r="M328" s="2"/>
    </row>
    <row r="329" spans="1:13" x14ac:dyDescent="0.25">
      <c r="A329" s="2" t="s">
        <v>1682</v>
      </c>
      <c r="B329" t="s">
        <v>32</v>
      </c>
      <c r="C329" t="s">
        <v>13</v>
      </c>
      <c r="D329" t="s">
        <v>702</v>
      </c>
      <c r="E329">
        <v>1</v>
      </c>
      <c r="F329" t="s">
        <v>703</v>
      </c>
      <c r="G329" t="s">
        <v>704</v>
      </c>
      <c r="H329" t="s">
        <v>15</v>
      </c>
      <c r="I329" t="s">
        <v>1516</v>
      </c>
      <c r="J329" t="s">
        <v>1486</v>
      </c>
      <c r="K329">
        <v>1790</v>
      </c>
      <c r="L329">
        <v>16724</v>
      </c>
      <c r="M329" s="2"/>
    </row>
    <row r="330" spans="1:13" x14ac:dyDescent="0.25">
      <c r="A330" s="2" t="s">
        <v>1682</v>
      </c>
      <c r="B330" t="s">
        <v>32</v>
      </c>
      <c r="C330" t="s">
        <v>13</v>
      </c>
      <c r="D330" t="s">
        <v>705</v>
      </c>
      <c r="E330">
        <v>1</v>
      </c>
      <c r="F330" t="s">
        <v>706</v>
      </c>
      <c r="G330" t="s">
        <v>707</v>
      </c>
      <c r="H330" t="s">
        <v>15</v>
      </c>
      <c r="I330" t="s">
        <v>1553</v>
      </c>
      <c r="J330" t="s">
        <v>1486</v>
      </c>
      <c r="K330">
        <v>2205</v>
      </c>
      <c r="L330">
        <v>12398</v>
      </c>
      <c r="M330" s="2"/>
    </row>
    <row r="331" spans="1:13" x14ac:dyDescent="0.25">
      <c r="A331" s="2" t="s">
        <v>1682</v>
      </c>
      <c r="B331" t="s">
        <v>32</v>
      </c>
      <c r="C331" t="s">
        <v>13</v>
      </c>
      <c r="D331" t="s">
        <v>708</v>
      </c>
      <c r="E331">
        <v>1</v>
      </c>
      <c r="F331" t="s">
        <v>709</v>
      </c>
      <c r="G331" t="s">
        <v>710</v>
      </c>
      <c r="H331" t="s">
        <v>15</v>
      </c>
      <c r="I331" t="s">
        <v>1554</v>
      </c>
      <c r="J331" t="s">
        <v>1486</v>
      </c>
      <c r="K331">
        <v>1415</v>
      </c>
      <c r="L331">
        <v>13256</v>
      </c>
      <c r="M331" s="2"/>
    </row>
    <row r="332" spans="1:13" x14ac:dyDescent="0.25">
      <c r="A332" s="2" t="s">
        <v>1682</v>
      </c>
      <c r="B332" t="s">
        <v>711</v>
      </c>
      <c r="C332" t="s">
        <v>13</v>
      </c>
      <c r="D332" t="s">
        <v>712</v>
      </c>
      <c r="E332">
        <v>1</v>
      </c>
      <c r="F332" t="s">
        <v>713</v>
      </c>
      <c r="G332" t="s">
        <v>35</v>
      </c>
      <c r="H332" t="s">
        <v>15</v>
      </c>
      <c r="I332" t="s">
        <v>1555</v>
      </c>
      <c r="J332" t="s">
        <v>1467</v>
      </c>
      <c r="K332">
        <v>1469</v>
      </c>
      <c r="L332">
        <v>13708</v>
      </c>
      <c r="M332" s="2"/>
    </row>
    <row r="333" spans="1:13" x14ac:dyDescent="0.25">
      <c r="A333" s="2" t="s">
        <v>1682</v>
      </c>
      <c r="B333" t="s">
        <v>714</v>
      </c>
      <c r="C333" t="s">
        <v>13</v>
      </c>
      <c r="D333" t="s">
        <v>715</v>
      </c>
      <c r="E333">
        <v>1</v>
      </c>
      <c r="F333" t="s">
        <v>716</v>
      </c>
      <c r="G333" t="s">
        <v>14</v>
      </c>
      <c r="H333" t="s">
        <v>15</v>
      </c>
      <c r="I333" t="s">
        <v>1556</v>
      </c>
      <c r="J333" t="s">
        <v>1467</v>
      </c>
      <c r="K333">
        <v>8080</v>
      </c>
      <c r="L333">
        <v>63000</v>
      </c>
      <c r="M333" s="2"/>
    </row>
    <row r="334" spans="1:13" x14ac:dyDescent="0.25">
      <c r="A334" s="2" t="s">
        <v>1682</v>
      </c>
      <c r="B334" t="s">
        <v>714</v>
      </c>
      <c r="C334" t="s">
        <v>13</v>
      </c>
      <c r="D334" t="s">
        <v>717</v>
      </c>
      <c r="E334">
        <v>1</v>
      </c>
      <c r="F334" t="s">
        <v>718</v>
      </c>
      <c r="G334" t="s">
        <v>70</v>
      </c>
      <c r="H334" t="s">
        <v>15</v>
      </c>
      <c r="I334" t="s">
        <v>1557</v>
      </c>
      <c r="J334" t="s">
        <v>1467</v>
      </c>
      <c r="K334">
        <v>8420</v>
      </c>
      <c r="L334">
        <v>69600</v>
      </c>
      <c r="M334" s="2"/>
    </row>
    <row r="335" spans="1:13" x14ac:dyDescent="0.25">
      <c r="A335" s="2" t="s">
        <v>1682</v>
      </c>
      <c r="B335" t="s">
        <v>714</v>
      </c>
      <c r="C335" t="s">
        <v>13</v>
      </c>
      <c r="D335" t="s">
        <v>719</v>
      </c>
      <c r="E335">
        <v>1</v>
      </c>
      <c r="F335" t="s">
        <v>720</v>
      </c>
      <c r="G335" t="s">
        <v>721</v>
      </c>
      <c r="H335" t="s">
        <v>15</v>
      </c>
      <c r="I335" t="s">
        <v>1558</v>
      </c>
      <c r="J335" t="s">
        <v>1467</v>
      </c>
      <c r="K335">
        <v>8520</v>
      </c>
      <c r="L335">
        <v>64960</v>
      </c>
      <c r="M335" s="2"/>
    </row>
    <row r="336" spans="1:13" x14ac:dyDescent="0.25">
      <c r="A336" s="2" t="s">
        <v>1682</v>
      </c>
      <c r="B336" t="s">
        <v>714</v>
      </c>
      <c r="C336" t="s">
        <v>13</v>
      </c>
      <c r="D336" t="s">
        <v>722</v>
      </c>
      <c r="E336">
        <v>1</v>
      </c>
      <c r="F336" t="s">
        <v>723</v>
      </c>
      <c r="G336" t="s">
        <v>721</v>
      </c>
      <c r="H336" t="s">
        <v>15</v>
      </c>
      <c r="I336" t="s">
        <v>1559</v>
      </c>
      <c r="J336" t="s">
        <v>1560</v>
      </c>
      <c r="K336">
        <v>7000</v>
      </c>
      <c r="L336">
        <v>184000</v>
      </c>
      <c r="M336" s="2"/>
    </row>
    <row r="337" spans="1:13" x14ac:dyDescent="0.25">
      <c r="A337" s="2" t="s">
        <v>1682</v>
      </c>
      <c r="B337" t="s">
        <v>714</v>
      </c>
      <c r="C337" t="s">
        <v>13</v>
      </c>
      <c r="D337" t="s">
        <v>722</v>
      </c>
      <c r="E337">
        <v>1</v>
      </c>
      <c r="F337" t="s">
        <v>724</v>
      </c>
      <c r="G337" t="s">
        <v>725</v>
      </c>
      <c r="H337" t="s">
        <v>15</v>
      </c>
      <c r="I337" t="s">
        <v>1559</v>
      </c>
      <c r="J337" t="s">
        <v>1560</v>
      </c>
      <c r="K337">
        <v>10410</v>
      </c>
      <c r="L337">
        <v>1</v>
      </c>
      <c r="M337" s="2"/>
    </row>
    <row r="338" spans="1:13" x14ac:dyDescent="0.25">
      <c r="A338" s="2" t="s">
        <v>1682</v>
      </c>
      <c r="B338" t="s">
        <v>714</v>
      </c>
      <c r="C338" t="s">
        <v>13</v>
      </c>
      <c r="D338" t="s">
        <v>722</v>
      </c>
      <c r="E338">
        <v>1</v>
      </c>
      <c r="F338" t="s">
        <v>726</v>
      </c>
      <c r="G338" t="s">
        <v>98</v>
      </c>
      <c r="H338" t="s">
        <v>15</v>
      </c>
      <c r="I338" t="s">
        <v>1559</v>
      </c>
      <c r="J338" t="s">
        <v>1560</v>
      </c>
      <c r="K338">
        <v>1100</v>
      </c>
      <c r="L338">
        <v>0</v>
      </c>
      <c r="M338" s="2"/>
    </row>
    <row r="339" spans="1:13" x14ac:dyDescent="0.25">
      <c r="A339" s="2" t="s">
        <v>1682</v>
      </c>
      <c r="B339" t="s">
        <v>714</v>
      </c>
      <c r="C339" t="s">
        <v>13</v>
      </c>
      <c r="D339" t="s">
        <v>722</v>
      </c>
      <c r="E339">
        <v>1</v>
      </c>
      <c r="F339" t="s">
        <v>727</v>
      </c>
      <c r="G339" t="s">
        <v>98</v>
      </c>
      <c r="H339" t="s">
        <v>15</v>
      </c>
      <c r="I339" t="s">
        <v>1559</v>
      </c>
      <c r="J339" t="s">
        <v>1560</v>
      </c>
      <c r="K339">
        <v>1100</v>
      </c>
      <c r="L339">
        <v>0</v>
      </c>
      <c r="M339" s="2"/>
    </row>
    <row r="340" spans="1:13" x14ac:dyDescent="0.25">
      <c r="A340" s="2" t="s">
        <v>1682</v>
      </c>
      <c r="B340" t="s">
        <v>714</v>
      </c>
      <c r="C340" t="s">
        <v>13</v>
      </c>
      <c r="D340" t="s">
        <v>722</v>
      </c>
      <c r="E340">
        <v>1</v>
      </c>
      <c r="F340" t="s">
        <v>728</v>
      </c>
      <c r="G340" t="s">
        <v>14</v>
      </c>
      <c r="H340" t="s">
        <v>15</v>
      </c>
      <c r="I340" t="s">
        <v>1559</v>
      </c>
      <c r="J340" t="s">
        <v>1560</v>
      </c>
      <c r="K340">
        <v>7000</v>
      </c>
      <c r="L340">
        <v>0</v>
      </c>
      <c r="M340" s="2"/>
    </row>
    <row r="341" spans="1:13" x14ac:dyDescent="0.25">
      <c r="A341" s="2" t="s">
        <v>1682</v>
      </c>
      <c r="B341" t="s">
        <v>714</v>
      </c>
      <c r="C341" t="s">
        <v>13</v>
      </c>
      <c r="D341" t="s">
        <v>722</v>
      </c>
      <c r="E341">
        <v>1</v>
      </c>
      <c r="F341" t="s">
        <v>729</v>
      </c>
      <c r="G341" t="s">
        <v>14</v>
      </c>
      <c r="H341" t="s">
        <v>15</v>
      </c>
      <c r="I341" t="s">
        <v>1559</v>
      </c>
      <c r="J341" t="s">
        <v>1560</v>
      </c>
      <c r="K341">
        <v>7000</v>
      </c>
      <c r="L341">
        <v>0</v>
      </c>
      <c r="M341" s="2"/>
    </row>
    <row r="342" spans="1:13" x14ac:dyDescent="0.25">
      <c r="A342" s="2" t="s">
        <v>1682</v>
      </c>
      <c r="B342" t="s">
        <v>714</v>
      </c>
      <c r="C342" t="s">
        <v>13</v>
      </c>
      <c r="D342" t="s">
        <v>730</v>
      </c>
      <c r="E342">
        <v>1</v>
      </c>
      <c r="F342" t="s">
        <v>731</v>
      </c>
      <c r="G342" t="s">
        <v>732</v>
      </c>
      <c r="H342" t="s">
        <v>15</v>
      </c>
      <c r="I342" t="s">
        <v>1561</v>
      </c>
      <c r="J342" t="s">
        <v>1467</v>
      </c>
      <c r="K342">
        <v>8000</v>
      </c>
      <c r="L342">
        <v>68513</v>
      </c>
      <c r="M342" s="2"/>
    </row>
    <row r="343" spans="1:13" x14ac:dyDescent="0.25">
      <c r="A343" s="2" t="s">
        <v>1682</v>
      </c>
      <c r="B343" t="s">
        <v>714</v>
      </c>
      <c r="C343" t="s">
        <v>13</v>
      </c>
      <c r="D343" t="s">
        <v>733</v>
      </c>
      <c r="E343">
        <v>1</v>
      </c>
      <c r="F343" t="s">
        <v>734</v>
      </c>
      <c r="G343" t="s">
        <v>490</v>
      </c>
      <c r="H343" t="s">
        <v>15</v>
      </c>
      <c r="I343" t="s">
        <v>1562</v>
      </c>
      <c r="J343" t="s">
        <v>1486</v>
      </c>
      <c r="K343">
        <v>1530</v>
      </c>
      <c r="L343">
        <v>12531</v>
      </c>
      <c r="M343" s="2"/>
    </row>
    <row r="344" spans="1:13" x14ac:dyDescent="0.25">
      <c r="A344" s="2" t="s">
        <v>1682</v>
      </c>
      <c r="B344" t="s">
        <v>714</v>
      </c>
      <c r="C344" t="s">
        <v>13</v>
      </c>
      <c r="D344" t="s">
        <v>735</v>
      </c>
      <c r="E344">
        <v>1</v>
      </c>
      <c r="F344" t="s">
        <v>736</v>
      </c>
      <c r="G344" t="s">
        <v>737</v>
      </c>
      <c r="H344" t="s">
        <v>15</v>
      </c>
      <c r="I344" t="s">
        <v>1562</v>
      </c>
      <c r="J344" t="s">
        <v>1486</v>
      </c>
      <c r="K344">
        <v>1580</v>
      </c>
      <c r="L344">
        <v>16493</v>
      </c>
      <c r="M344" s="2"/>
    </row>
    <row r="345" spans="1:13" x14ac:dyDescent="0.25">
      <c r="A345" s="2" t="s">
        <v>1682</v>
      </c>
      <c r="B345" t="s">
        <v>714</v>
      </c>
      <c r="C345" t="s">
        <v>13</v>
      </c>
      <c r="D345" t="s">
        <v>738</v>
      </c>
      <c r="E345">
        <v>1</v>
      </c>
      <c r="F345" t="s">
        <v>739</v>
      </c>
      <c r="G345" t="s">
        <v>740</v>
      </c>
      <c r="H345" t="s">
        <v>15</v>
      </c>
      <c r="I345" t="s">
        <v>1563</v>
      </c>
      <c r="J345" t="s">
        <v>1486</v>
      </c>
      <c r="K345">
        <v>11000</v>
      </c>
      <c r="L345">
        <v>60638</v>
      </c>
      <c r="M345" s="2"/>
    </row>
    <row r="346" spans="1:13" x14ac:dyDescent="0.25">
      <c r="A346" s="2" t="s">
        <v>1682</v>
      </c>
      <c r="B346" t="s">
        <v>714</v>
      </c>
      <c r="C346" t="s">
        <v>13</v>
      </c>
      <c r="D346" t="s">
        <v>741</v>
      </c>
      <c r="E346">
        <v>1</v>
      </c>
      <c r="F346" t="s">
        <v>742</v>
      </c>
      <c r="G346" t="s">
        <v>743</v>
      </c>
      <c r="H346" t="s">
        <v>15</v>
      </c>
      <c r="I346" t="s">
        <v>1561</v>
      </c>
      <c r="J346" t="s">
        <v>1467</v>
      </c>
      <c r="K346">
        <v>8080</v>
      </c>
      <c r="L346">
        <v>70850</v>
      </c>
      <c r="M346" s="2"/>
    </row>
    <row r="347" spans="1:13" x14ac:dyDescent="0.25">
      <c r="A347" s="2" t="s">
        <v>1682</v>
      </c>
      <c r="B347" t="s">
        <v>714</v>
      </c>
      <c r="C347" t="s">
        <v>13</v>
      </c>
      <c r="D347" t="s">
        <v>744</v>
      </c>
      <c r="E347">
        <v>1</v>
      </c>
      <c r="F347" t="s">
        <v>745</v>
      </c>
      <c r="G347" t="s">
        <v>503</v>
      </c>
      <c r="H347" t="s">
        <v>15</v>
      </c>
      <c r="I347" t="s">
        <v>1564</v>
      </c>
      <c r="J347" t="s">
        <v>1472</v>
      </c>
      <c r="K347">
        <v>1550</v>
      </c>
      <c r="L347">
        <v>12854</v>
      </c>
      <c r="M347" s="2"/>
    </row>
    <row r="348" spans="1:13" x14ac:dyDescent="0.25">
      <c r="A348" s="2" t="s">
        <v>1682</v>
      </c>
      <c r="B348" t="s">
        <v>714</v>
      </c>
      <c r="C348" t="s">
        <v>13</v>
      </c>
      <c r="D348" t="s">
        <v>746</v>
      </c>
      <c r="E348">
        <v>1</v>
      </c>
      <c r="F348" t="s">
        <v>747</v>
      </c>
      <c r="G348" t="s">
        <v>748</v>
      </c>
      <c r="H348" t="s">
        <v>15</v>
      </c>
      <c r="I348" t="s">
        <v>1565</v>
      </c>
      <c r="J348" t="s">
        <v>1469</v>
      </c>
      <c r="K348">
        <v>8990</v>
      </c>
      <c r="L348">
        <v>53361</v>
      </c>
      <c r="M348" s="2"/>
    </row>
    <row r="349" spans="1:13" x14ac:dyDescent="0.25">
      <c r="A349" s="2" t="s">
        <v>1682</v>
      </c>
      <c r="B349" t="s">
        <v>714</v>
      </c>
      <c r="C349" t="s">
        <v>13</v>
      </c>
      <c r="D349" t="s">
        <v>746</v>
      </c>
      <c r="E349">
        <v>1</v>
      </c>
      <c r="F349" t="s">
        <v>749</v>
      </c>
      <c r="G349" t="s">
        <v>748</v>
      </c>
      <c r="H349" t="s">
        <v>15</v>
      </c>
      <c r="I349" t="s">
        <v>1565</v>
      </c>
      <c r="J349" t="s">
        <v>1469</v>
      </c>
      <c r="K349">
        <v>9001</v>
      </c>
      <c r="L349">
        <v>53361</v>
      </c>
      <c r="M349" s="2"/>
    </row>
    <row r="350" spans="1:13" x14ac:dyDescent="0.25">
      <c r="A350" s="2" t="s">
        <v>1682</v>
      </c>
      <c r="B350" t="s">
        <v>714</v>
      </c>
      <c r="C350" t="s">
        <v>13</v>
      </c>
      <c r="D350" t="s">
        <v>746</v>
      </c>
      <c r="E350">
        <v>1</v>
      </c>
      <c r="F350" t="s">
        <v>750</v>
      </c>
      <c r="G350" t="s">
        <v>748</v>
      </c>
      <c r="H350" t="s">
        <v>15</v>
      </c>
      <c r="I350" t="s">
        <v>1565</v>
      </c>
      <c r="J350" t="s">
        <v>1469</v>
      </c>
      <c r="K350">
        <v>9000</v>
      </c>
      <c r="L350">
        <v>53361</v>
      </c>
      <c r="M350" s="2"/>
    </row>
    <row r="351" spans="1:13" x14ac:dyDescent="0.25">
      <c r="A351" s="2" t="s">
        <v>1682</v>
      </c>
      <c r="B351" t="s">
        <v>714</v>
      </c>
      <c r="C351" t="s">
        <v>13</v>
      </c>
      <c r="D351" t="s">
        <v>746</v>
      </c>
      <c r="E351">
        <v>1</v>
      </c>
      <c r="F351" t="s">
        <v>751</v>
      </c>
      <c r="G351" t="s">
        <v>748</v>
      </c>
      <c r="H351" t="s">
        <v>15</v>
      </c>
      <c r="I351" t="s">
        <v>1565</v>
      </c>
      <c r="J351" t="s">
        <v>1469</v>
      </c>
      <c r="K351">
        <v>9000</v>
      </c>
      <c r="L351">
        <v>53361</v>
      </c>
      <c r="M351" s="2"/>
    </row>
    <row r="352" spans="1:13" x14ac:dyDescent="0.25">
      <c r="A352" s="2" t="s">
        <v>1682</v>
      </c>
      <c r="B352" t="s">
        <v>714</v>
      </c>
      <c r="C352" t="s">
        <v>13</v>
      </c>
      <c r="D352" t="s">
        <v>746</v>
      </c>
      <c r="E352">
        <v>1</v>
      </c>
      <c r="F352" t="s">
        <v>752</v>
      </c>
      <c r="G352" t="s">
        <v>748</v>
      </c>
      <c r="H352" t="s">
        <v>15</v>
      </c>
      <c r="I352" t="s">
        <v>1565</v>
      </c>
      <c r="J352" t="s">
        <v>1469</v>
      </c>
      <c r="K352">
        <v>9000</v>
      </c>
      <c r="L352">
        <v>53361</v>
      </c>
      <c r="M352" s="2"/>
    </row>
    <row r="353" spans="1:13" x14ac:dyDescent="0.25">
      <c r="A353" s="2" t="s">
        <v>1682</v>
      </c>
      <c r="B353" t="s">
        <v>714</v>
      </c>
      <c r="C353" t="s">
        <v>13</v>
      </c>
      <c r="D353" t="s">
        <v>746</v>
      </c>
      <c r="E353">
        <v>1</v>
      </c>
      <c r="F353" t="s">
        <v>753</v>
      </c>
      <c r="G353" t="s">
        <v>748</v>
      </c>
      <c r="H353" t="s">
        <v>15</v>
      </c>
      <c r="I353" t="s">
        <v>1565</v>
      </c>
      <c r="J353" t="s">
        <v>1469</v>
      </c>
      <c r="K353">
        <v>9000</v>
      </c>
      <c r="L353">
        <v>53361</v>
      </c>
      <c r="M353" s="2"/>
    </row>
    <row r="354" spans="1:13" x14ac:dyDescent="0.25">
      <c r="A354" s="2" t="s">
        <v>1682</v>
      </c>
      <c r="B354" t="s">
        <v>714</v>
      </c>
      <c r="C354" t="s">
        <v>13</v>
      </c>
      <c r="D354" t="s">
        <v>746</v>
      </c>
      <c r="E354">
        <v>1</v>
      </c>
      <c r="F354" t="s">
        <v>754</v>
      </c>
      <c r="G354" t="s">
        <v>748</v>
      </c>
      <c r="H354" t="s">
        <v>15</v>
      </c>
      <c r="I354" t="s">
        <v>1565</v>
      </c>
      <c r="J354" t="s">
        <v>1469</v>
      </c>
      <c r="K354">
        <v>9000</v>
      </c>
      <c r="L354">
        <v>53361</v>
      </c>
      <c r="M354" s="2"/>
    </row>
    <row r="355" spans="1:13" x14ac:dyDescent="0.25">
      <c r="A355" s="2" t="s">
        <v>1682</v>
      </c>
      <c r="B355" t="s">
        <v>714</v>
      </c>
      <c r="C355" t="s">
        <v>13</v>
      </c>
      <c r="D355" t="s">
        <v>755</v>
      </c>
      <c r="E355">
        <v>1</v>
      </c>
      <c r="F355" t="s">
        <v>756</v>
      </c>
      <c r="G355" t="s">
        <v>95</v>
      </c>
      <c r="H355" t="s">
        <v>15</v>
      </c>
      <c r="I355" t="s">
        <v>1566</v>
      </c>
      <c r="J355" t="s">
        <v>1472</v>
      </c>
      <c r="K355">
        <v>8120</v>
      </c>
      <c r="L355">
        <v>60000</v>
      </c>
      <c r="M355" s="2"/>
    </row>
    <row r="356" spans="1:13" x14ac:dyDescent="0.25">
      <c r="A356" s="2" t="s">
        <v>1682</v>
      </c>
      <c r="B356" t="s">
        <v>714</v>
      </c>
      <c r="C356" t="s">
        <v>13</v>
      </c>
      <c r="D356" t="s">
        <v>755</v>
      </c>
      <c r="E356">
        <v>1</v>
      </c>
      <c r="F356" t="s">
        <v>757</v>
      </c>
      <c r="G356" t="s">
        <v>14</v>
      </c>
      <c r="H356" t="s">
        <v>15</v>
      </c>
      <c r="I356" t="s">
        <v>1566</v>
      </c>
      <c r="J356" t="s">
        <v>1472</v>
      </c>
      <c r="K356">
        <v>6940</v>
      </c>
      <c r="L356">
        <v>59250</v>
      </c>
      <c r="M356" s="2"/>
    </row>
    <row r="357" spans="1:13" x14ac:dyDescent="0.25">
      <c r="A357" s="2" t="s">
        <v>1682</v>
      </c>
      <c r="B357" t="s">
        <v>758</v>
      </c>
      <c r="C357" t="s">
        <v>13</v>
      </c>
      <c r="D357" t="s">
        <v>759</v>
      </c>
      <c r="E357">
        <v>1</v>
      </c>
      <c r="F357">
        <v>8480725</v>
      </c>
      <c r="G357" t="s">
        <v>760</v>
      </c>
      <c r="H357" t="s">
        <v>15</v>
      </c>
      <c r="I357" t="s">
        <v>1567</v>
      </c>
      <c r="J357" t="s">
        <v>1472</v>
      </c>
      <c r="K357">
        <v>5500</v>
      </c>
      <c r="L357">
        <v>37013</v>
      </c>
      <c r="M357" s="2"/>
    </row>
    <row r="358" spans="1:13" x14ac:dyDescent="0.25">
      <c r="A358" s="2" t="s">
        <v>1682</v>
      </c>
      <c r="B358" t="s">
        <v>758</v>
      </c>
      <c r="C358" t="s">
        <v>13</v>
      </c>
      <c r="D358" t="s">
        <v>761</v>
      </c>
      <c r="E358">
        <v>1</v>
      </c>
      <c r="F358" t="s">
        <v>762</v>
      </c>
      <c r="G358" t="s">
        <v>763</v>
      </c>
      <c r="H358" t="s">
        <v>15</v>
      </c>
      <c r="I358" t="s">
        <v>1568</v>
      </c>
      <c r="J358" t="s">
        <v>1467</v>
      </c>
      <c r="K358">
        <v>11500</v>
      </c>
      <c r="L358">
        <v>98100</v>
      </c>
      <c r="M358" s="2"/>
    </row>
    <row r="359" spans="1:13" x14ac:dyDescent="0.25">
      <c r="A359" s="2" t="s">
        <v>1682</v>
      </c>
      <c r="B359" t="s">
        <v>764</v>
      </c>
      <c r="C359" t="s">
        <v>13</v>
      </c>
      <c r="D359" t="s">
        <v>765</v>
      </c>
      <c r="E359">
        <v>1</v>
      </c>
      <c r="F359" t="s">
        <v>766</v>
      </c>
      <c r="G359" t="s">
        <v>767</v>
      </c>
      <c r="H359" t="s">
        <v>15</v>
      </c>
      <c r="I359" t="s">
        <v>1569</v>
      </c>
      <c r="J359" t="s">
        <v>1467</v>
      </c>
      <c r="K359">
        <v>7500</v>
      </c>
      <c r="L359">
        <v>87875</v>
      </c>
      <c r="M359" s="2"/>
    </row>
    <row r="360" spans="1:13" x14ac:dyDescent="0.25">
      <c r="A360" s="2" t="s">
        <v>1682</v>
      </c>
      <c r="B360" t="s">
        <v>764</v>
      </c>
      <c r="C360" t="s">
        <v>13</v>
      </c>
      <c r="D360" t="s">
        <v>768</v>
      </c>
      <c r="E360">
        <v>1</v>
      </c>
      <c r="F360" t="s">
        <v>769</v>
      </c>
      <c r="G360" t="s">
        <v>770</v>
      </c>
      <c r="H360" t="s">
        <v>15</v>
      </c>
      <c r="I360" t="s">
        <v>1569</v>
      </c>
      <c r="J360" t="s">
        <v>1467</v>
      </c>
      <c r="K360">
        <v>7500</v>
      </c>
      <c r="L360">
        <v>0</v>
      </c>
      <c r="M360" s="2"/>
    </row>
    <row r="361" spans="1:13" x14ac:dyDescent="0.25">
      <c r="A361" s="2" t="s">
        <v>1682</v>
      </c>
      <c r="B361" t="s">
        <v>764</v>
      </c>
      <c r="C361" t="s">
        <v>13</v>
      </c>
      <c r="D361" t="s">
        <v>771</v>
      </c>
      <c r="E361">
        <v>1</v>
      </c>
      <c r="F361" t="s">
        <v>772</v>
      </c>
      <c r="G361" t="s">
        <v>85</v>
      </c>
      <c r="H361" t="s">
        <v>15</v>
      </c>
      <c r="I361" t="s">
        <v>1570</v>
      </c>
      <c r="J361" t="s">
        <v>1486</v>
      </c>
      <c r="K361">
        <v>8260</v>
      </c>
      <c r="L361">
        <v>179520</v>
      </c>
      <c r="M361" s="2"/>
    </row>
    <row r="362" spans="1:13" x14ac:dyDescent="0.25">
      <c r="A362" s="2" t="s">
        <v>1682</v>
      </c>
      <c r="B362" t="s">
        <v>764</v>
      </c>
      <c r="C362" t="s">
        <v>13</v>
      </c>
      <c r="D362" t="s">
        <v>773</v>
      </c>
      <c r="E362">
        <v>1</v>
      </c>
      <c r="F362" t="s">
        <v>774</v>
      </c>
      <c r="G362" t="s">
        <v>40</v>
      </c>
      <c r="H362" t="s">
        <v>15</v>
      </c>
      <c r="I362" t="s">
        <v>1570</v>
      </c>
      <c r="J362" t="s">
        <v>1486</v>
      </c>
      <c r="K362">
        <v>8260</v>
      </c>
      <c r="L362">
        <v>0</v>
      </c>
      <c r="M362" s="2"/>
    </row>
    <row r="363" spans="1:13" x14ac:dyDescent="0.25">
      <c r="A363" s="2" t="s">
        <v>1682</v>
      </c>
      <c r="B363" t="s">
        <v>764</v>
      </c>
      <c r="C363" t="s">
        <v>13</v>
      </c>
      <c r="D363" t="s">
        <v>775</v>
      </c>
      <c r="E363">
        <v>1</v>
      </c>
      <c r="F363" t="s">
        <v>776</v>
      </c>
      <c r="G363" t="s">
        <v>48</v>
      </c>
      <c r="H363" t="s">
        <v>15</v>
      </c>
      <c r="I363" t="s">
        <v>1570</v>
      </c>
      <c r="J363" t="s">
        <v>1486</v>
      </c>
      <c r="K363">
        <v>8259</v>
      </c>
      <c r="L363">
        <v>61875</v>
      </c>
      <c r="M363" s="2"/>
    </row>
    <row r="364" spans="1:13" x14ac:dyDescent="0.25">
      <c r="A364" s="2" t="s">
        <v>1682</v>
      </c>
      <c r="B364" t="s">
        <v>764</v>
      </c>
      <c r="C364" t="s">
        <v>13</v>
      </c>
      <c r="D364" t="s">
        <v>777</v>
      </c>
      <c r="E364">
        <v>1</v>
      </c>
      <c r="F364" t="s">
        <v>778</v>
      </c>
      <c r="G364" t="s">
        <v>48</v>
      </c>
      <c r="H364" t="s">
        <v>15</v>
      </c>
      <c r="I364" t="s">
        <v>1570</v>
      </c>
      <c r="J364" t="s">
        <v>1486</v>
      </c>
      <c r="K364">
        <v>8260</v>
      </c>
      <c r="L364">
        <v>61875</v>
      </c>
      <c r="M364" s="2"/>
    </row>
    <row r="365" spans="1:13" x14ac:dyDescent="0.25">
      <c r="A365" s="2" t="s">
        <v>1682</v>
      </c>
      <c r="B365" t="s">
        <v>764</v>
      </c>
      <c r="C365" t="s">
        <v>13</v>
      </c>
      <c r="D365" t="s">
        <v>779</v>
      </c>
      <c r="E365">
        <v>1</v>
      </c>
      <c r="F365" t="s">
        <v>780</v>
      </c>
      <c r="G365" t="s">
        <v>48</v>
      </c>
      <c r="H365" t="s">
        <v>15</v>
      </c>
      <c r="I365" t="s">
        <v>1570</v>
      </c>
      <c r="J365" t="s">
        <v>1486</v>
      </c>
      <c r="K365">
        <v>9199</v>
      </c>
      <c r="L365">
        <v>187680</v>
      </c>
      <c r="M365" s="2"/>
    </row>
    <row r="366" spans="1:13" x14ac:dyDescent="0.25">
      <c r="A366" s="2" t="s">
        <v>1682</v>
      </c>
      <c r="B366" t="s">
        <v>764</v>
      </c>
      <c r="C366" t="s">
        <v>13</v>
      </c>
      <c r="D366" t="s">
        <v>781</v>
      </c>
      <c r="E366">
        <v>1</v>
      </c>
      <c r="F366" t="s">
        <v>782</v>
      </c>
      <c r="G366" t="s">
        <v>40</v>
      </c>
      <c r="H366" t="s">
        <v>15</v>
      </c>
      <c r="I366" t="s">
        <v>1570</v>
      </c>
      <c r="J366" t="s">
        <v>1486</v>
      </c>
      <c r="K366">
        <v>9199</v>
      </c>
      <c r="L366">
        <v>0</v>
      </c>
      <c r="M366" s="2"/>
    </row>
    <row r="367" spans="1:13" x14ac:dyDescent="0.25">
      <c r="A367" s="2" t="s">
        <v>1682</v>
      </c>
      <c r="B367" t="s">
        <v>764</v>
      </c>
      <c r="C367" t="s">
        <v>13</v>
      </c>
      <c r="D367" t="s">
        <v>783</v>
      </c>
      <c r="E367">
        <v>1</v>
      </c>
      <c r="F367" t="s">
        <v>784</v>
      </c>
      <c r="G367" t="s">
        <v>48</v>
      </c>
      <c r="H367" t="s">
        <v>15</v>
      </c>
      <c r="I367" t="s">
        <v>1570</v>
      </c>
      <c r="J367" t="s">
        <v>1486</v>
      </c>
      <c r="K367">
        <v>9198</v>
      </c>
      <c r="L367">
        <v>61875</v>
      </c>
      <c r="M367" s="2"/>
    </row>
    <row r="368" spans="1:13" x14ac:dyDescent="0.25">
      <c r="A368" s="2" t="s">
        <v>1682</v>
      </c>
      <c r="B368" t="s">
        <v>764</v>
      </c>
      <c r="C368" t="s">
        <v>13</v>
      </c>
      <c r="D368" t="s">
        <v>785</v>
      </c>
      <c r="E368">
        <v>1</v>
      </c>
      <c r="F368" t="s">
        <v>786</v>
      </c>
      <c r="G368" t="s">
        <v>787</v>
      </c>
      <c r="H368" t="s">
        <v>15</v>
      </c>
      <c r="I368" t="s">
        <v>1570</v>
      </c>
      <c r="J368" t="s">
        <v>1486</v>
      </c>
      <c r="K368">
        <v>9198</v>
      </c>
      <c r="L368">
        <v>61875</v>
      </c>
      <c r="M368" s="2"/>
    </row>
    <row r="369" spans="1:13" x14ac:dyDescent="0.25">
      <c r="A369" s="2" t="s">
        <v>1682</v>
      </c>
      <c r="B369" t="s">
        <v>764</v>
      </c>
      <c r="C369" t="s">
        <v>13</v>
      </c>
      <c r="D369" t="s">
        <v>788</v>
      </c>
      <c r="E369">
        <v>1</v>
      </c>
      <c r="F369" t="s">
        <v>789</v>
      </c>
      <c r="G369" t="s">
        <v>790</v>
      </c>
      <c r="H369" t="s">
        <v>15</v>
      </c>
      <c r="I369" t="s">
        <v>1570</v>
      </c>
      <c r="J369" t="s">
        <v>1486</v>
      </c>
      <c r="K369">
        <v>13160</v>
      </c>
      <c r="L369">
        <v>91375</v>
      </c>
      <c r="M369" s="2"/>
    </row>
    <row r="370" spans="1:13" x14ac:dyDescent="0.25">
      <c r="A370" s="2" t="s">
        <v>1682</v>
      </c>
      <c r="B370" t="s">
        <v>764</v>
      </c>
      <c r="C370" t="s">
        <v>13</v>
      </c>
      <c r="D370" t="s">
        <v>791</v>
      </c>
      <c r="E370">
        <v>1</v>
      </c>
      <c r="F370" t="s">
        <v>792</v>
      </c>
      <c r="G370" t="s">
        <v>85</v>
      </c>
      <c r="H370" t="s">
        <v>15</v>
      </c>
      <c r="I370" t="s">
        <v>1570</v>
      </c>
      <c r="J370" t="s">
        <v>1486</v>
      </c>
      <c r="K370">
        <v>13160</v>
      </c>
      <c r="L370">
        <v>0</v>
      </c>
      <c r="M370" s="2"/>
    </row>
    <row r="371" spans="1:13" x14ac:dyDescent="0.25">
      <c r="A371" s="2" t="s">
        <v>1682</v>
      </c>
      <c r="B371" t="s">
        <v>764</v>
      </c>
      <c r="C371" t="s">
        <v>13</v>
      </c>
      <c r="D371" t="s">
        <v>793</v>
      </c>
      <c r="E371">
        <v>1</v>
      </c>
      <c r="F371" t="s">
        <v>794</v>
      </c>
      <c r="G371" t="s">
        <v>85</v>
      </c>
      <c r="H371" t="s">
        <v>15</v>
      </c>
      <c r="I371" t="s">
        <v>1570</v>
      </c>
      <c r="J371" t="s">
        <v>1486</v>
      </c>
      <c r="K371">
        <v>11090</v>
      </c>
      <c r="L371">
        <v>99705</v>
      </c>
      <c r="M371" s="2"/>
    </row>
    <row r="372" spans="1:13" x14ac:dyDescent="0.25">
      <c r="A372" s="2" t="s">
        <v>1682</v>
      </c>
      <c r="B372" t="s">
        <v>764</v>
      </c>
      <c r="C372" t="s">
        <v>13</v>
      </c>
      <c r="D372" t="s">
        <v>795</v>
      </c>
      <c r="E372">
        <v>1</v>
      </c>
      <c r="F372" t="s">
        <v>796</v>
      </c>
      <c r="G372" t="s">
        <v>85</v>
      </c>
      <c r="H372" t="s">
        <v>15</v>
      </c>
      <c r="I372" t="s">
        <v>1570</v>
      </c>
      <c r="J372" t="s">
        <v>1486</v>
      </c>
      <c r="K372">
        <v>11090</v>
      </c>
      <c r="L372">
        <v>0</v>
      </c>
      <c r="M372" s="2"/>
    </row>
    <row r="373" spans="1:13" x14ac:dyDescent="0.25">
      <c r="A373" s="2" t="s">
        <v>1682</v>
      </c>
      <c r="B373" t="s">
        <v>764</v>
      </c>
      <c r="C373" t="s">
        <v>13</v>
      </c>
      <c r="D373" t="s">
        <v>797</v>
      </c>
      <c r="E373">
        <v>1</v>
      </c>
      <c r="F373" t="s">
        <v>798</v>
      </c>
      <c r="G373" t="s">
        <v>48</v>
      </c>
      <c r="H373" t="s">
        <v>15</v>
      </c>
      <c r="I373" t="s">
        <v>1570</v>
      </c>
      <c r="J373" t="s">
        <v>1486</v>
      </c>
      <c r="K373">
        <v>7812</v>
      </c>
      <c r="L373">
        <v>171360</v>
      </c>
      <c r="M373" s="2"/>
    </row>
    <row r="374" spans="1:13" x14ac:dyDescent="0.25">
      <c r="A374" s="2" t="s">
        <v>1682</v>
      </c>
      <c r="B374" t="s">
        <v>764</v>
      </c>
      <c r="C374" t="s">
        <v>13</v>
      </c>
      <c r="D374" t="s">
        <v>799</v>
      </c>
      <c r="E374">
        <v>1</v>
      </c>
      <c r="F374" t="s">
        <v>800</v>
      </c>
      <c r="G374" t="s">
        <v>40</v>
      </c>
      <c r="H374" t="s">
        <v>15</v>
      </c>
      <c r="I374" t="s">
        <v>1570</v>
      </c>
      <c r="J374" t="s">
        <v>1486</v>
      </c>
      <c r="K374">
        <v>7812</v>
      </c>
      <c r="L374">
        <v>0</v>
      </c>
      <c r="M374" s="2"/>
    </row>
    <row r="375" spans="1:13" x14ac:dyDescent="0.25">
      <c r="A375" s="2" t="s">
        <v>1682</v>
      </c>
      <c r="B375" t="s">
        <v>764</v>
      </c>
      <c r="C375" t="s">
        <v>13</v>
      </c>
      <c r="D375" t="s">
        <v>801</v>
      </c>
      <c r="E375">
        <v>1</v>
      </c>
      <c r="F375" t="s">
        <v>802</v>
      </c>
      <c r="G375" t="s">
        <v>48</v>
      </c>
      <c r="H375" t="s">
        <v>15</v>
      </c>
      <c r="I375" t="s">
        <v>1570</v>
      </c>
      <c r="J375" t="s">
        <v>1486</v>
      </c>
      <c r="K375">
        <v>7811</v>
      </c>
      <c r="L375">
        <v>61875</v>
      </c>
      <c r="M375" s="2"/>
    </row>
    <row r="376" spans="1:13" x14ac:dyDescent="0.25">
      <c r="A376" s="2" t="s">
        <v>1682</v>
      </c>
      <c r="B376" t="s">
        <v>764</v>
      </c>
      <c r="C376" t="s">
        <v>13</v>
      </c>
      <c r="D376" t="s">
        <v>803</v>
      </c>
      <c r="E376">
        <v>1</v>
      </c>
      <c r="F376" t="s">
        <v>804</v>
      </c>
      <c r="G376" t="s">
        <v>805</v>
      </c>
      <c r="H376" t="s">
        <v>15</v>
      </c>
      <c r="I376" t="s">
        <v>1570</v>
      </c>
      <c r="J376" t="s">
        <v>1486</v>
      </c>
      <c r="K376">
        <v>7811</v>
      </c>
      <c r="L376">
        <v>0</v>
      </c>
      <c r="M376" s="2"/>
    </row>
    <row r="377" spans="1:13" x14ac:dyDescent="0.25">
      <c r="A377" s="2" t="s">
        <v>1682</v>
      </c>
      <c r="B377" t="s">
        <v>764</v>
      </c>
      <c r="C377" t="s">
        <v>13</v>
      </c>
      <c r="D377" t="s">
        <v>806</v>
      </c>
      <c r="E377">
        <v>1</v>
      </c>
      <c r="F377" t="s">
        <v>807</v>
      </c>
      <c r="G377" t="s">
        <v>808</v>
      </c>
      <c r="H377" t="s">
        <v>15</v>
      </c>
      <c r="I377" t="s">
        <v>1571</v>
      </c>
      <c r="J377" t="s">
        <v>1472</v>
      </c>
      <c r="K377">
        <v>12000</v>
      </c>
      <c r="L377">
        <v>62900</v>
      </c>
      <c r="M377" s="2"/>
    </row>
    <row r="378" spans="1:13" x14ac:dyDescent="0.25">
      <c r="A378" s="2" t="s">
        <v>1682</v>
      </c>
      <c r="B378" t="s">
        <v>764</v>
      </c>
      <c r="C378" t="s">
        <v>13</v>
      </c>
      <c r="D378" t="s">
        <v>809</v>
      </c>
      <c r="E378">
        <v>1</v>
      </c>
      <c r="F378" t="s">
        <v>810</v>
      </c>
      <c r="G378" t="s">
        <v>790</v>
      </c>
      <c r="H378" t="s">
        <v>15</v>
      </c>
      <c r="I378" t="s">
        <v>1571</v>
      </c>
      <c r="J378" t="s">
        <v>1472</v>
      </c>
      <c r="K378">
        <v>7635</v>
      </c>
      <c r="L378">
        <v>187680</v>
      </c>
      <c r="M378" s="2"/>
    </row>
    <row r="379" spans="1:13" x14ac:dyDescent="0.25">
      <c r="A379" s="2" t="s">
        <v>1682</v>
      </c>
      <c r="B379" t="s">
        <v>764</v>
      </c>
      <c r="C379" t="s">
        <v>13</v>
      </c>
      <c r="D379" t="s">
        <v>811</v>
      </c>
      <c r="E379">
        <v>1</v>
      </c>
      <c r="F379" t="s">
        <v>812</v>
      </c>
      <c r="G379" t="s">
        <v>40</v>
      </c>
      <c r="H379" t="s">
        <v>15</v>
      </c>
      <c r="I379" t="s">
        <v>1571</v>
      </c>
      <c r="J379" t="s">
        <v>1472</v>
      </c>
      <c r="K379">
        <v>7635</v>
      </c>
      <c r="L379">
        <v>0</v>
      </c>
      <c r="M379" s="2"/>
    </row>
    <row r="380" spans="1:13" x14ac:dyDescent="0.25">
      <c r="A380" s="2" t="s">
        <v>1682</v>
      </c>
      <c r="B380" t="s">
        <v>764</v>
      </c>
      <c r="C380" t="s">
        <v>13</v>
      </c>
      <c r="D380" t="s">
        <v>813</v>
      </c>
      <c r="E380">
        <v>1</v>
      </c>
      <c r="F380" t="s">
        <v>814</v>
      </c>
      <c r="G380" t="s">
        <v>48</v>
      </c>
      <c r="H380" t="s">
        <v>15</v>
      </c>
      <c r="I380" t="s">
        <v>1571</v>
      </c>
      <c r="J380" t="s">
        <v>1472</v>
      </c>
      <c r="K380">
        <v>7635</v>
      </c>
      <c r="L380">
        <v>61875</v>
      </c>
      <c r="M380" s="2"/>
    </row>
    <row r="381" spans="1:13" x14ac:dyDescent="0.25">
      <c r="A381" s="2" t="s">
        <v>1682</v>
      </c>
      <c r="B381" t="s">
        <v>764</v>
      </c>
      <c r="C381" t="s">
        <v>13</v>
      </c>
      <c r="D381" t="s">
        <v>815</v>
      </c>
      <c r="E381">
        <v>1</v>
      </c>
      <c r="F381" t="s">
        <v>816</v>
      </c>
      <c r="G381" t="s">
        <v>817</v>
      </c>
      <c r="H381" t="s">
        <v>15</v>
      </c>
      <c r="I381" t="s">
        <v>1571</v>
      </c>
      <c r="J381" t="s">
        <v>1472</v>
      </c>
      <c r="K381">
        <v>7635</v>
      </c>
      <c r="L381">
        <v>61875</v>
      </c>
      <c r="M381" s="2"/>
    </row>
    <row r="382" spans="1:13" x14ac:dyDescent="0.25">
      <c r="A382" s="2" t="s">
        <v>1682</v>
      </c>
      <c r="B382" t="s">
        <v>764</v>
      </c>
      <c r="C382" t="s">
        <v>13</v>
      </c>
      <c r="D382" t="s">
        <v>818</v>
      </c>
      <c r="E382">
        <v>1</v>
      </c>
      <c r="F382" t="s">
        <v>819</v>
      </c>
      <c r="G382" t="s">
        <v>48</v>
      </c>
      <c r="H382" t="s">
        <v>15</v>
      </c>
      <c r="I382" t="s">
        <v>1571</v>
      </c>
      <c r="J382" t="s">
        <v>1472</v>
      </c>
      <c r="K382">
        <v>8675</v>
      </c>
      <c r="L382">
        <v>177863</v>
      </c>
      <c r="M382" s="2"/>
    </row>
    <row r="383" spans="1:13" x14ac:dyDescent="0.25">
      <c r="A383" s="2" t="s">
        <v>1682</v>
      </c>
      <c r="B383" t="s">
        <v>764</v>
      </c>
      <c r="C383" t="s">
        <v>13</v>
      </c>
      <c r="D383" t="s">
        <v>820</v>
      </c>
      <c r="E383">
        <v>1</v>
      </c>
      <c r="F383" t="s">
        <v>821</v>
      </c>
      <c r="G383" t="s">
        <v>40</v>
      </c>
      <c r="H383" t="s">
        <v>15</v>
      </c>
      <c r="I383" t="s">
        <v>1571</v>
      </c>
      <c r="J383" t="s">
        <v>1472</v>
      </c>
      <c r="K383">
        <v>8675</v>
      </c>
      <c r="L383">
        <v>0</v>
      </c>
      <c r="M383" s="2"/>
    </row>
    <row r="384" spans="1:13" x14ac:dyDescent="0.25">
      <c r="A384" s="2" t="s">
        <v>1682</v>
      </c>
      <c r="B384" t="s">
        <v>764</v>
      </c>
      <c r="C384" t="s">
        <v>13</v>
      </c>
      <c r="D384" t="s">
        <v>822</v>
      </c>
      <c r="E384">
        <v>1</v>
      </c>
      <c r="F384" t="s">
        <v>823</v>
      </c>
      <c r="G384" t="s">
        <v>817</v>
      </c>
      <c r="H384" t="s">
        <v>15</v>
      </c>
      <c r="I384" t="s">
        <v>1571</v>
      </c>
      <c r="J384" t="s">
        <v>1472</v>
      </c>
      <c r="K384">
        <v>8675</v>
      </c>
      <c r="L384">
        <v>61875</v>
      </c>
      <c r="M384" s="2"/>
    </row>
    <row r="385" spans="1:13" x14ac:dyDescent="0.25">
      <c r="A385" s="2" t="s">
        <v>1682</v>
      </c>
      <c r="B385" t="s">
        <v>764</v>
      </c>
      <c r="C385" t="s">
        <v>13</v>
      </c>
      <c r="D385" t="s">
        <v>824</v>
      </c>
      <c r="E385">
        <v>1</v>
      </c>
      <c r="F385" t="s">
        <v>825</v>
      </c>
      <c r="G385" t="s">
        <v>85</v>
      </c>
      <c r="H385" t="s">
        <v>15</v>
      </c>
      <c r="I385" t="s">
        <v>1571</v>
      </c>
      <c r="J385" t="s">
        <v>1472</v>
      </c>
      <c r="K385">
        <v>8675</v>
      </c>
      <c r="L385">
        <v>61875</v>
      </c>
      <c r="M385" s="2"/>
    </row>
    <row r="386" spans="1:13" x14ac:dyDescent="0.25">
      <c r="A386" s="2" t="s">
        <v>1682</v>
      </c>
      <c r="B386" t="s">
        <v>764</v>
      </c>
      <c r="C386" t="s">
        <v>13</v>
      </c>
      <c r="D386" t="s">
        <v>826</v>
      </c>
      <c r="E386">
        <v>1</v>
      </c>
      <c r="F386" t="s">
        <v>827</v>
      </c>
      <c r="G386" t="s">
        <v>95</v>
      </c>
      <c r="H386" t="s">
        <v>15</v>
      </c>
      <c r="I386" t="s">
        <v>1570</v>
      </c>
      <c r="J386" t="s">
        <v>1486</v>
      </c>
      <c r="K386">
        <v>6893</v>
      </c>
      <c r="L386">
        <v>98175</v>
      </c>
      <c r="M386" s="2"/>
    </row>
    <row r="387" spans="1:13" x14ac:dyDescent="0.25">
      <c r="A387" s="2" t="s">
        <v>1682</v>
      </c>
      <c r="B387" t="s">
        <v>764</v>
      </c>
      <c r="C387" t="s">
        <v>13</v>
      </c>
      <c r="D387" t="s">
        <v>828</v>
      </c>
      <c r="E387">
        <v>1</v>
      </c>
      <c r="F387" t="s">
        <v>829</v>
      </c>
      <c r="G387" t="s">
        <v>48</v>
      </c>
      <c r="H387" t="s">
        <v>15</v>
      </c>
      <c r="I387" t="s">
        <v>1570</v>
      </c>
      <c r="J387" t="s">
        <v>1486</v>
      </c>
      <c r="K387">
        <v>6892</v>
      </c>
      <c r="L387">
        <v>61875</v>
      </c>
      <c r="M387" s="2"/>
    </row>
    <row r="388" spans="1:13" x14ac:dyDescent="0.25">
      <c r="A388" s="2" t="s">
        <v>1682</v>
      </c>
      <c r="B388" t="s">
        <v>764</v>
      </c>
      <c r="C388" t="s">
        <v>13</v>
      </c>
      <c r="D388" t="s">
        <v>830</v>
      </c>
      <c r="E388">
        <v>1</v>
      </c>
      <c r="F388" t="s">
        <v>831</v>
      </c>
      <c r="G388" t="s">
        <v>832</v>
      </c>
      <c r="H388" t="s">
        <v>15</v>
      </c>
      <c r="I388" t="s">
        <v>1570</v>
      </c>
      <c r="J388" t="s">
        <v>1486</v>
      </c>
      <c r="K388">
        <v>8235</v>
      </c>
      <c r="L388">
        <v>181815</v>
      </c>
      <c r="M388" s="2"/>
    </row>
    <row r="389" spans="1:13" x14ac:dyDescent="0.25">
      <c r="A389" s="2" t="s">
        <v>1682</v>
      </c>
      <c r="B389" t="s">
        <v>764</v>
      </c>
      <c r="C389" t="s">
        <v>13</v>
      </c>
      <c r="D389" t="s">
        <v>833</v>
      </c>
      <c r="E389">
        <v>1</v>
      </c>
      <c r="F389" t="s">
        <v>834</v>
      </c>
      <c r="G389" t="s">
        <v>40</v>
      </c>
      <c r="H389" t="s">
        <v>15</v>
      </c>
      <c r="I389" t="s">
        <v>1570</v>
      </c>
      <c r="J389" t="s">
        <v>1486</v>
      </c>
      <c r="K389">
        <v>8235</v>
      </c>
      <c r="L389">
        <v>0</v>
      </c>
      <c r="M389" s="2"/>
    </row>
    <row r="390" spans="1:13" x14ac:dyDescent="0.25">
      <c r="A390" s="2" t="s">
        <v>1682</v>
      </c>
      <c r="B390" t="s">
        <v>764</v>
      </c>
      <c r="C390" t="s">
        <v>13</v>
      </c>
      <c r="D390" t="s">
        <v>835</v>
      </c>
      <c r="E390">
        <v>1</v>
      </c>
      <c r="F390" t="s">
        <v>836</v>
      </c>
      <c r="G390" t="s">
        <v>48</v>
      </c>
      <c r="H390" t="s">
        <v>15</v>
      </c>
      <c r="I390" t="s">
        <v>1570</v>
      </c>
      <c r="J390" t="s">
        <v>1486</v>
      </c>
      <c r="K390">
        <v>8235</v>
      </c>
      <c r="L390">
        <v>61875</v>
      </c>
      <c r="M390" s="2"/>
    </row>
    <row r="391" spans="1:13" x14ac:dyDescent="0.25">
      <c r="A391" s="2" t="s">
        <v>1682</v>
      </c>
      <c r="B391" t="s">
        <v>764</v>
      </c>
      <c r="C391" t="s">
        <v>13</v>
      </c>
      <c r="D391" t="s">
        <v>837</v>
      </c>
      <c r="E391">
        <v>1</v>
      </c>
      <c r="F391" t="s">
        <v>838</v>
      </c>
      <c r="G391" t="s">
        <v>790</v>
      </c>
      <c r="H391" t="s">
        <v>15</v>
      </c>
      <c r="I391" t="s">
        <v>1570</v>
      </c>
      <c r="J391" t="s">
        <v>1486</v>
      </c>
      <c r="K391">
        <v>8235</v>
      </c>
      <c r="L391">
        <v>61875</v>
      </c>
      <c r="M391" s="2"/>
    </row>
    <row r="392" spans="1:13" x14ac:dyDescent="0.25">
      <c r="A392" s="2" t="s">
        <v>1682</v>
      </c>
      <c r="B392" t="s">
        <v>764</v>
      </c>
      <c r="C392" t="s">
        <v>13</v>
      </c>
      <c r="D392" t="s">
        <v>839</v>
      </c>
      <c r="E392">
        <v>1</v>
      </c>
      <c r="F392" t="s">
        <v>840</v>
      </c>
      <c r="G392" t="s">
        <v>48</v>
      </c>
      <c r="H392" t="s">
        <v>15</v>
      </c>
      <c r="I392" t="s">
        <v>1570</v>
      </c>
      <c r="J392" t="s">
        <v>1486</v>
      </c>
      <c r="K392">
        <v>11740</v>
      </c>
      <c r="L392">
        <v>92922</v>
      </c>
      <c r="M392" s="2"/>
    </row>
    <row r="393" spans="1:13" x14ac:dyDescent="0.25">
      <c r="A393" s="2" t="s">
        <v>1682</v>
      </c>
      <c r="B393" t="s">
        <v>764</v>
      </c>
      <c r="C393" t="s">
        <v>13</v>
      </c>
      <c r="D393" t="s">
        <v>841</v>
      </c>
      <c r="E393">
        <v>1</v>
      </c>
      <c r="F393" t="s">
        <v>842</v>
      </c>
      <c r="G393" t="s">
        <v>843</v>
      </c>
      <c r="H393" t="s">
        <v>15</v>
      </c>
      <c r="I393" t="s">
        <v>1570</v>
      </c>
      <c r="J393" t="s">
        <v>1486</v>
      </c>
      <c r="K393">
        <v>3000</v>
      </c>
      <c r="L393">
        <v>61875</v>
      </c>
      <c r="M393" s="2"/>
    </row>
    <row r="394" spans="1:13" x14ac:dyDescent="0.25">
      <c r="A394" s="2" t="s">
        <v>1682</v>
      </c>
      <c r="B394" t="s">
        <v>764</v>
      </c>
      <c r="C394" t="s">
        <v>13</v>
      </c>
      <c r="D394" t="s">
        <v>844</v>
      </c>
      <c r="E394">
        <v>1</v>
      </c>
      <c r="F394" t="s">
        <v>845</v>
      </c>
      <c r="G394" t="s">
        <v>48</v>
      </c>
      <c r="H394" t="s">
        <v>15</v>
      </c>
      <c r="I394" t="s">
        <v>1572</v>
      </c>
      <c r="J394" t="s">
        <v>1472</v>
      </c>
      <c r="K394">
        <v>6476</v>
      </c>
      <c r="L394">
        <v>83200</v>
      </c>
      <c r="M394" s="2"/>
    </row>
    <row r="395" spans="1:13" x14ac:dyDescent="0.25">
      <c r="A395" s="2" t="s">
        <v>1682</v>
      </c>
      <c r="B395" t="s">
        <v>764</v>
      </c>
      <c r="C395" t="s">
        <v>13</v>
      </c>
      <c r="D395" t="s">
        <v>844</v>
      </c>
      <c r="E395">
        <v>1</v>
      </c>
      <c r="F395" t="s">
        <v>846</v>
      </c>
      <c r="G395" t="s">
        <v>48</v>
      </c>
      <c r="H395" t="s">
        <v>15</v>
      </c>
      <c r="I395" t="s">
        <v>1572</v>
      </c>
      <c r="J395" t="s">
        <v>1472</v>
      </c>
      <c r="K395">
        <v>6475</v>
      </c>
      <c r="L395">
        <v>61875</v>
      </c>
      <c r="M395" s="2"/>
    </row>
    <row r="396" spans="1:13" x14ac:dyDescent="0.25">
      <c r="A396" s="2" t="s">
        <v>1682</v>
      </c>
      <c r="B396" t="s">
        <v>764</v>
      </c>
      <c r="C396" t="s">
        <v>13</v>
      </c>
      <c r="D396" t="s">
        <v>847</v>
      </c>
      <c r="E396">
        <v>1</v>
      </c>
      <c r="F396" t="s">
        <v>848</v>
      </c>
      <c r="G396" t="s">
        <v>767</v>
      </c>
      <c r="H396" t="s">
        <v>15</v>
      </c>
      <c r="I396" t="s">
        <v>1569</v>
      </c>
      <c r="J396" t="s">
        <v>1467</v>
      </c>
      <c r="K396">
        <v>9800</v>
      </c>
      <c r="L396">
        <v>55500</v>
      </c>
      <c r="M396" s="2"/>
    </row>
    <row r="397" spans="1:13" x14ac:dyDescent="0.25">
      <c r="A397" s="2" t="s">
        <v>1682</v>
      </c>
      <c r="B397" t="s">
        <v>764</v>
      </c>
      <c r="C397" t="s">
        <v>13</v>
      </c>
      <c r="D397" t="s">
        <v>849</v>
      </c>
      <c r="E397">
        <v>1</v>
      </c>
      <c r="F397" t="s">
        <v>850</v>
      </c>
      <c r="G397" t="s">
        <v>48</v>
      </c>
      <c r="H397" t="s">
        <v>15</v>
      </c>
      <c r="I397" t="s">
        <v>1573</v>
      </c>
      <c r="J397" t="s">
        <v>1472</v>
      </c>
      <c r="K397">
        <v>10000</v>
      </c>
      <c r="L397">
        <v>96600</v>
      </c>
      <c r="M397" s="2"/>
    </row>
    <row r="398" spans="1:13" x14ac:dyDescent="0.25">
      <c r="A398" s="2" t="s">
        <v>1682</v>
      </c>
      <c r="B398" t="s">
        <v>764</v>
      </c>
      <c r="C398" t="s">
        <v>13</v>
      </c>
      <c r="D398" t="s">
        <v>851</v>
      </c>
      <c r="E398">
        <v>1</v>
      </c>
      <c r="F398" t="s">
        <v>852</v>
      </c>
      <c r="G398" t="s">
        <v>48</v>
      </c>
      <c r="H398" t="s">
        <v>15</v>
      </c>
      <c r="I398" t="s">
        <v>1573</v>
      </c>
      <c r="J398" t="s">
        <v>1472</v>
      </c>
      <c r="K398">
        <v>10000</v>
      </c>
      <c r="L398">
        <v>61875</v>
      </c>
      <c r="M398" s="2"/>
    </row>
    <row r="399" spans="1:13" x14ac:dyDescent="0.25">
      <c r="A399" s="2" t="s">
        <v>1682</v>
      </c>
      <c r="B399" t="s">
        <v>764</v>
      </c>
      <c r="C399" t="s">
        <v>13</v>
      </c>
      <c r="D399" t="s">
        <v>853</v>
      </c>
      <c r="E399">
        <v>1</v>
      </c>
      <c r="F399" t="s">
        <v>854</v>
      </c>
      <c r="G399" t="s">
        <v>389</v>
      </c>
      <c r="H399" t="s">
        <v>15</v>
      </c>
      <c r="I399" t="s">
        <v>1574</v>
      </c>
      <c r="J399" t="s">
        <v>1472</v>
      </c>
      <c r="K399">
        <v>1970</v>
      </c>
      <c r="L399">
        <v>13583</v>
      </c>
      <c r="M399" s="2"/>
    </row>
    <row r="400" spans="1:13" x14ac:dyDescent="0.25">
      <c r="A400" s="2" t="s">
        <v>1682</v>
      </c>
      <c r="B400" t="s">
        <v>764</v>
      </c>
      <c r="C400" t="s">
        <v>13</v>
      </c>
      <c r="D400" t="s">
        <v>855</v>
      </c>
      <c r="E400">
        <v>1</v>
      </c>
      <c r="F400" t="s">
        <v>856</v>
      </c>
      <c r="G400" t="s">
        <v>48</v>
      </c>
      <c r="H400" t="s">
        <v>15</v>
      </c>
      <c r="I400" t="s">
        <v>1570</v>
      </c>
      <c r="J400" t="s">
        <v>1486</v>
      </c>
      <c r="K400">
        <v>8208</v>
      </c>
      <c r="L400">
        <v>170625</v>
      </c>
      <c r="M400" s="2"/>
    </row>
    <row r="401" spans="1:13" x14ac:dyDescent="0.25">
      <c r="A401" s="2" t="s">
        <v>1682</v>
      </c>
      <c r="B401" t="s">
        <v>764</v>
      </c>
      <c r="C401" t="s">
        <v>13</v>
      </c>
      <c r="D401" t="s">
        <v>857</v>
      </c>
      <c r="E401">
        <v>1</v>
      </c>
      <c r="F401" t="s">
        <v>858</v>
      </c>
      <c r="G401" t="s">
        <v>40</v>
      </c>
      <c r="H401" t="s">
        <v>15</v>
      </c>
      <c r="I401" t="s">
        <v>1570</v>
      </c>
      <c r="J401" t="s">
        <v>1486</v>
      </c>
      <c r="K401">
        <v>8208</v>
      </c>
      <c r="L401">
        <v>0</v>
      </c>
      <c r="M401" s="2"/>
    </row>
    <row r="402" spans="1:13" x14ac:dyDescent="0.25">
      <c r="A402" s="2" t="s">
        <v>1682</v>
      </c>
      <c r="B402" t="s">
        <v>764</v>
      </c>
      <c r="C402" t="s">
        <v>13</v>
      </c>
      <c r="D402" t="s">
        <v>859</v>
      </c>
      <c r="E402">
        <v>1</v>
      </c>
      <c r="F402" t="s">
        <v>860</v>
      </c>
      <c r="G402" t="s">
        <v>95</v>
      </c>
      <c r="H402" t="s">
        <v>15</v>
      </c>
      <c r="I402" t="s">
        <v>1570</v>
      </c>
      <c r="J402" t="s">
        <v>1486</v>
      </c>
      <c r="K402">
        <v>8208</v>
      </c>
      <c r="L402">
        <v>61875</v>
      </c>
      <c r="M402" s="2"/>
    </row>
    <row r="403" spans="1:13" x14ac:dyDescent="0.25">
      <c r="A403" s="2" t="s">
        <v>1682</v>
      </c>
      <c r="B403" t="s">
        <v>764</v>
      </c>
      <c r="C403" t="s">
        <v>13</v>
      </c>
      <c r="D403" t="s">
        <v>861</v>
      </c>
      <c r="E403">
        <v>1</v>
      </c>
      <c r="F403" t="s">
        <v>862</v>
      </c>
      <c r="G403" t="s">
        <v>48</v>
      </c>
      <c r="H403" t="s">
        <v>15</v>
      </c>
      <c r="I403" t="s">
        <v>1570</v>
      </c>
      <c r="J403" t="s">
        <v>1486</v>
      </c>
      <c r="K403">
        <v>8209</v>
      </c>
      <c r="L403">
        <v>61875</v>
      </c>
      <c r="M403" s="2"/>
    </row>
    <row r="404" spans="1:13" x14ac:dyDescent="0.25">
      <c r="A404" s="2" t="s">
        <v>1682</v>
      </c>
      <c r="B404" t="s">
        <v>764</v>
      </c>
      <c r="C404" t="s">
        <v>13</v>
      </c>
      <c r="D404" t="s">
        <v>863</v>
      </c>
      <c r="E404">
        <v>1</v>
      </c>
      <c r="F404" t="s">
        <v>864</v>
      </c>
      <c r="G404" t="s">
        <v>80</v>
      </c>
      <c r="H404" t="s">
        <v>15</v>
      </c>
      <c r="I404" t="s">
        <v>1570</v>
      </c>
      <c r="J404" t="s">
        <v>1486</v>
      </c>
      <c r="K404">
        <v>9814</v>
      </c>
      <c r="L404">
        <v>163400</v>
      </c>
      <c r="M404" s="2"/>
    </row>
    <row r="405" spans="1:13" x14ac:dyDescent="0.25">
      <c r="A405" s="2" t="s">
        <v>1682</v>
      </c>
      <c r="B405" t="s">
        <v>764</v>
      </c>
      <c r="C405" t="s">
        <v>13</v>
      </c>
      <c r="D405" t="s">
        <v>865</v>
      </c>
      <c r="E405">
        <v>1</v>
      </c>
      <c r="F405" t="s">
        <v>866</v>
      </c>
      <c r="G405" t="s">
        <v>40</v>
      </c>
      <c r="H405" t="s">
        <v>15</v>
      </c>
      <c r="I405" t="s">
        <v>1570</v>
      </c>
      <c r="J405" t="s">
        <v>1486</v>
      </c>
      <c r="K405">
        <v>9814</v>
      </c>
      <c r="L405">
        <v>0</v>
      </c>
      <c r="M405" s="2"/>
    </row>
    <row r="406" spans="1:13" x14ac:dyDescent="0.25">
      <c r="A406" s="2" t="s">
        <v>1682</v>
      </c>
      <c r="B406" t="s">
        <v>764</v>
      </c>
      <c r="C406" t="s">
        <v>13</v>
      </c>
      <c r="D406" t="s">
        <v>867</v>
      </c>
      <c r="E406">
        <v>1</v>
      </c>
      <c r="F406" t="s">
        <v>868</v>
      </c>
      <c r="G406" t="s">
        <v>85</v>
      </c>
      <c r="H406" t="s">
        <v>15</v>
      </c>
      <c r="I406" t="s">
        <v>1570</v>
      </c>
      <c r="J406" t="s">
        <v>1486</v>
      </c>
      <c r="K406">
        <v>9814</v>
      </c>
      <c r="L406">
        <v>61875</v>
      </c>
      <c r="M406" s="2"/>
    </row>
    <row r="407" spans="1:13" x14ac:dyDescent="0.25">
      <c r="A407" s="2" t="s">
        <v>1682</v>
      </c>
      <c r="B407" t="s">
        <v>764</v>
      </c>
      <c r="C407" t="s">
        <v>13</v>
      </c>
      <c r="D407" t="s">
        <v>869</v>
      </c>
      <c r="E407">
        <v>1</v>
      </c>
      <c r="F407" t="s">
        <v>870</v>
      </c>
      <c r="G407" t="s">
        <v>48</v>
      </c>
      <c r="H407" t="s">
        <v>15</v>
      </c>
      <c r="I407" t="s">
        <v>1570</v>
      </c>
      <c r="J407" t="s">
        <v>1486</v>
      </c>
      <c r="K407">
        <v>9814</v>
      </c>
      <c r="L407">
        <v>61875</v>
      </c>
      <c r="M407" s="2"/>
    </row>
    <row r="408" spans="1:13" x14ac:dyDescent="0.25">
      <c r="A408" s="2" t="s">
        <v>1682</v>
      </c>
      <c r="B408" t="s">
        <v>871</v>
      </c>
      <c r="C408" t="s">
        <v>13</v>
      </c>
      <c r="D408" t="s">
        <v>872</v>
      </c>
      <c r="E408">
        <v>1</v>
      </c>
      <c r="F408" t="s">
        <v>873</v>
      </c>
      <c r="G408" t="s">
        <v>592</v>
      </c>
      <c r="H408" t="s">
        <v>15</v>
      </c>
      <c r="I408" t="s">
        <v>1575</v>
      </c>
      <c r="J408" t="s">
        <v>1472</v>
      </c>
      <c r="K408">
        <v>1730</v>
      </c>
      <c r="L408">
        <v>14491</v>
      </c>
      <c r="M408" s="2"/>
    </row>
    <row r="409" spans="1:13" x14ac:dyDescent="0.25">
      <c r="A409" s="2" t="s">
        <v>1682</v>
      </c>
      <c r="B409" t="s">
        <v>12</v>
      </c>
      <c r="C409" t="s">
        <v>13</v>
      </c>
      <c r="D409" t="s">
        <v>874</v>
      </c>
      <c r="E409">
        <v>1</v>
      </c>
      <c r="F409" t="s">
        <v>875</v>
      </c>
      <c r="G409" t="s">
        <v>876</v>
      </c>
      <c r="H409" t="s">
        <v>15</v>
      </c>
      <c r="I409" t="s">
        <v>1576</v>
      </c>
      <c r="J409" t="s">
        <v>1472</v>
      </c>
      <c r="K409">
        <v>4450</v>
      </c>
      <c r="L409">
        <v>41740</v>
      </c>
      <c r="M409" s="2"/>
    </row>
    <row r="410" spans="1:13" x14ac:dyDescent="0.25">
      <c r="A410" s="2" t="s">
        <v>1682</v>
      </c>
      <c r="B410" t="s">
        <v>12</v>
      </c>
      <c r="C410" t="s">
        <v>13</v>
      </c>
      <c r="D410" t="s">
        <v>877</v>
      </c>
      <c r="E410">
        <v>1</v>
      </c>
      <c r="F410" t="s">
        <v>878</v>
      </c>
      <c r="G410" t="s">
        <v>879</v>
      </c>
      <c r="H410" t="s">
        <v>15</v>
      </c>
      <c r="I410" t="s">
        <v>1577</v>
      </c>
      <c r="J410" t="s">
        <v>1472</v>
      </c>
      <c r="K410">
        <v>16420</v>
      </c>
      <c r="L410">
        <v>92640</v>
      </c>
      <c r="M410" s="2"/>
    </row>
    <row r="411" spans="1:13" x14ac:dyDescent="0.25">
      <c r="A411" s="2" t="s">
        <v>1682</v>
      </c>
      <c r="B411" t="s">
        <v>12</v>
      </c>
      <c r="C411" t="s">
        <v>13</v>
      </c>
      <c r="D411" t="s">
        <v>880</v>
      </c>
      <c r="E411">
        <v>1</v>
      </c>
      <c r="F411" t="s">
        <v>881</v>
      </c>
      <c r="G411" t="s">
        <v>882</v>
      </c>
      <c r="H411" t="s">
        <v>15</v>
      </c>
      <c r="I411" t="s">
        <v>1578</v>
      </c>
      <c r="J411" t="s">
        <v>1467</v>
      </c>
      <c r="K411">
        <v>6000</v>
      </c>
      <c r="L411">
        <v>92481</v>
      </c>
      <c r="M411" s="2"/>
    </row>
    <row r="412" spans="1:13" x14ac:dyDescent="0.25">
      <c r="A412" s="2" t="s">
        <v>1682</v>
      </c>
      <c r="B412" t="s">
        <v>12</v>
      </c>
      <c r="C412" t="s">
        <v>13</v>
      </c>
      <c r="D412" t="s">
        <v>880</v>
      </c>
      <c r="E412">
        <v>1</v>
      </c>
      <c r="F412" t="s">
        <v>883</v>
      </c>
      <c r="G412" t="s">
        <v>884</v>
      </c>
      <c r="H412" t="s">
        <v>15</v>
      </c>
      <c r="I412" t="s">
        <v>1578</v>
      </c>
      <c r="J412" t="s">
        <v>1467</v>
      </c>
      <c r="K412">
        <v>5000</v>
      </c>
      <c r="L412">
        <v>57948</v>
      </c>
      <c r="M412" s="2"/>
    </row>
    <row r="413" spans="1:13" x14ac:dyDescent="0.25">
      <c r="A413" s="2" t="s">
        <v>1682</v>
      </c>
      <c r="B413" t="s">
        <v>12</v>
      </c>
      <c r="C413" t="s">
        <v>13</v>
      </c>
      <c r="D413" t="s">
        <v>885</v>
      </c>
      <c r="E413">
        <v>1</v>
      </c>
      <c r="F413">
        <v>672478</v>
      </c>
      <c r="G413" t="s">
        <v>886</v>
      </c>
      <c r="H413" t="s">
        <v>15</v>
      </c>
      <c r="I413" t="s">
        <v>1579</v>
      </c>
      <c r="J413" t="s">
        <v>1472</v>
      </c>
      <c r="K413">
        <v>6200</v>
      </c>
      <c r="L413">
        <v>40883</v>
      </c>
      <c r="M413" s="2"/>
    </row>
    <row r="414" spans="1:13" x14ac:dyDescent="0.25">
      <c r="A414" s="2" t="s">
        <v>1682</v>
      </c>
      <c r="B414" t="s">
        <v>887</v>
      </c>
      <c r="C414" t="s">
        <v>13</v>
      </c>
      <c r="D414" t="s">
        <v>888</v>
      </c>
      <c r="E414">
        <v>1</v>
      </c>
      <c r="F414" t="s">
        <v>889</v>
      </c>
      <c r="G414" t="s">
        <v>890</v>
      </c>
      <c r="H414" t="s">
        <v>15</v>
      </c>
      <c r="I414" t="s">
        <v>1580</v>
      </c>
      <c r="J414" t="s">
        <v>1467</v>
      </c>
      <c r="K414">
        <v>2185</v>
      </c>
      <c r="L414">
        <v>15714</v>
      </c>
      <c r="M414" s="2"/>
    </row>
    <row r="415" spans="1:13" x14ac:dyDescent="0.25">
      <c r="A415" s="2" t="s">
        <v>1682</v>
      </c>
      <c r="B415" t="s">
        <v>887</v>
      </c>
      <c r="C415" t="s">
        <v>13</v>
      </c>
      <c r="D415" t="s">
        <v>891</v>
      </c>
      <c r="E415">
        <v>1</v>
      </c>
      <c r="F415" t="s">
        <v>892</v>
      </c>
      <c r="G415" t="s">
        <v>893</v>
      </c>
      <c r="H415" t="s">
        <v>15</v>
      </c>
      <c r="I415" t="s">
        <v>1581</v>
      </c>
      <c r="J415" t="s">
        <v>1472</v>
      </c>
      <c r="K415">
        <v>1818</v>
      </c>
      <c r="L415">
        <v>16565</v>
      </c>
      <c r="M415" s="2"/>
    </row>
    <row r="416" spans="1:13" x14ac:dyDescent="0.25">
      <c r="A416" s="2" t="s">
        <v>1682</v>
      </c>
      <c r="B416" t="s">
        <v>894</v>
      </c>
      <c r="C416" t="s">
        <v>13</v>
      </c>
      <c r="D416" t="s">
        <v>895</v>
      </c>
      <c r="E416">
        <v>1</v>
      </c>
      <c r="F416" t="s">
        <v>896</v>
      </c>
      <c r="G416" t="s">
        <v>897</v>
      </c>
      <c r="H416" t="s">
        <v>15</v>
      </c>
      <c r="I416" t="s">
        <v>1582</v>
      </c>
      <c r="J416" t="s">
        <v>1472</v>
      </c>
      <c r="K416">
        <v>1678</v>
      </c>
      <c r="L416">
        <v>11735</v>
      </c>
      <c r="M416" s="2"/>
    </row>
    <row r="417" spans="1:13" x14ac:dyDescent="0.25">
      <c r="A417" s="2" t="s">
        <v>1682</v>
      </c>
      <c r="B417" t="s">
        <v>894</v>
      </c>
      <c r="C417" t="s">
        <v>13</v>
      </c>
      <c r="D417" t="s">
        <v>898</v>
      </c>
      <c r="E417">
        <v>1</v>
      </c>
      <c r="F417" t="s">
        <v>899</v>
      </c>
      <c r="G417" t="s">
        <v>900</v>
      </c>
      <c r="H417" t="s">
        <v>15</v>
      </c>
      <c r="I417" t="s">
        <v>1583</v>
      </c>
      <c r="J417" t="s">
        <v>1486</v>
      </c>
      <c r="K417">
        <v>2680</v>
      </c>
      <c r="L417">
        <v>14735</v>
      </c>
      <c r="M417" s="2"/>
    </row>
    <row r="418" spans="1:13" x14ac:dyDescent="0.25">
      <c r="A418" s="2" t="s">
        <v>1682</v>
      </c>
      <c r="B418" t="s">
        <v>894</v>
      </c>
      <c r="C418" t="s">
        <v>13</v>
      </c>
      <c r="D418" t="s">
        <v>901</v>
      </c>
      <c r="E418">
        <v>1</v>
      </c>
      <c r="F418" t="s">
        <v>902</v>
      </c>
      <c r="G418" t="s">
        <v>35</v>
      </c>
      <c r="H418" t="s">
        <v>15</v>
      </c>
      <c r="I418" t="s">
        <v>1584</v>
      </c>
      <c r="J418" t="s">
        <v>1486</v>
      </c>
      <c r="K418">
        <v>1469</v>
      </c>
      <c r="L418">
        <v>13312</v>
      </c>
      <c r="M418" s="2"/>
    </row>
    <row r="419" spans="1:13" x14ac:dyDescent="0.25">
      <c r="A419" s="2" t="s">
        <v>1682</v>
      </c>
      <c r="B419" t="s">
        <v>894</v>
      </c>
      <c r="C419" t="s">
        <v>13</v>
      </c>
      <c r="D419" t="s">
        <v>903</v>
      </c>
      <c r="E419">
        <v>1</v>
      </c>
      <c r="F419" t="s">
        <v>904</v>
      </c>
      <c r="G419" t="s">
        <v>905</v>
      </c>
      <c r="H419" t="s">
        <v>15</v>
      </c>
      <c r="I419" t="s">
        <v>1585</v>
      </c>
      <c r="J419" t="s">
        <v>1486</v>
      </c>
      <c r="K419">
        <v>2119</v>
      </c>
      <c r="L419">
        <v>17098</v>
      </c>
      <c r="M419" s="2"/>
    </row>
    <row r="420" spans="1:13" x14ac:dyDescent="0.25">
      <c r="A420" s="2" t="s">
        <v>1682</v>
      </c>
      <c r="B420" t="s">
        <v>894</v>
      </c>
      <c r="C420" t="s">
        <v>13</v>
      </c>
      <c r="D420" t="s">
        <v>906</v>
      </c>
      <c r="E420">
        <v>1</v>
      </c>
      <c r="F420" t="s">
        <v>907</v>
      </c>
      <c r="G420" t="s">
        <v>908</v>
      </c>
      <c r="H420" t="s">
        <v>15</v>
      </c>
      <c r="I420" t="s">
        <v>1586</v>
      </c>
      <c r="J420" t="s">
        <v>1486</v>
      </c>
      <c r="K420">
        <v>1250</v>
      </c>
      <c r="L420">
        <v>11544</v>
      </c>
      <c r="M420" s="2"/>
    </row>
    <row r="421" spans="1:13" x14ac:dyDescent="0.25">
      <c r="A421" s="2" t="s">
        <v>1682</v>
      </c>
      <c r="B421" t="s">
        <v>894</v>
      </c>
      <c r="C421" t="s">
        <v>13</v>
      </c>
      <c r="D421" t="s">
        <v>909</v>
      </c>
      <c r="E421">
        <v>1</v>
      </c>
      <c r="F421" t="s">
        <v>910</v>
      </c>
      <c r="G421" t="s">
        <v>911</v>
      </c>
      <c r="H421" t="s">
        <v>15</v>
      </c>
      <c r="I421" t="s">
        <v>1587</v>
      </c>
      <c r="J421" t="s">
        <v>1472</v>
      </c>
      <c r="K421">
        <v>1910</v>
      </c>
      <c r="L421">
        <v>16885</v>
      </c>
      <c r="M421" s="2"/>
    </row>
    <row r="422" spans="1:13" x14ac:dyDescent="0.25">
      <c r="A422" s="2" t="s">
        <v>1682</v>
      </c>
      <c r="B422" t="s">
        <v>894</v>
      </c>
      <c r="C422" t="s">
        <v>13</v>
      </c>
      <c r="D422" t="s">
        <v>912</v>
      </c>
      <c r="E422">
        <v>1</v>
      </c>
      <c r="F422" t="s">
        <v>913</v>
      </c>
      <c r="G422" t="s">
        <v>98</v>
      </c>
      <c r="H422" t="s">
        <v>15</v>
      </c>
      <c r="I422" t="s">
        <v>1588</v>
      </c>
      <c r="J422" t="s">
        <v>1486</v>
      </c>
      <c r="K422">
        <v>1010</v>
      </c>
      <c r="L422">
        <v>10078</v>
      </c>
      <c r="M422" s="2"/>
    </row>
    <row r="423" spans="1:13" x14ac:dyDescent="0.25">
      <c r="A423" s="2" t="s">
        <v>1682</v>
      </c>
      <c r="B423" t="s">
        <v>894</v>
      </c>
      <c r="C423" t="s">
        <v>13</v>
      </c>
      <c r="D423" t="s">
        <v>914</v>
      </c>
      <c r="E423">
        <v>1</v>
      </c>
      <c r="F423" t="s">
        <v>915</v>
      </c>
      <c r="G423" t="s">
        <v>900</v>
      </c>
      <c r="H423" t="s">
        <v>15</v>
      </c>
      <c r="I423" t="s">
        <v>1589</v>
      </c>
      <c r="J423" t="s">
        <v>1486</v>
      </c>
      <c r="K423">
        <v>2680</v>
      </c>
      <c r="L423">
        <v>14763</v>
      </c>
      <c r="M423" s="2"/>
    </row>
    <row r="424" spans="1:13" x14ac:dyDescent="0.25">
      <c r="A424" s="2" t="s">
        <v>1682</v>
      </c>
      <c r="B424" t="s">
        <v>894</v>
      </c>
      <c r="C424" t="s">
        <v>13</v>
      </c>
      <c r="D424" t="s">
        <v>916</v>
      </c>
      <c r="E424">
        <v>1</v>
      </c>
      <c r="F424" t="s">
        <v>917</v>
      </c>
      <c r="G424" t="s">
        <v>592</v>
      </c>
      <c r="H424" t="s">
        <v>15</v>
      </c>
      <c r="I424" t="s">
        <v>1590</v>
      </c>
      <c r="J424" t="s">
        <v>1486</v>
      </c>
      <c r="K424">
        <v>1150</v>
      </c>
      <c r="L424">
        <v>14054</v>
      </c>
      <c r="M424" s="2"/>
    </row>
    <row r="425" spans="1:13" x14ac:dyDescent="0.25">
      <c r="A425" s="2" t="s">
        <v>1682</v>
      </c>
      <c r="B425" t="s">
        <v>894</v>
      </c>
      <c r="C425" t="s">
        <v>13</v>
      </c>
      <c r="D425" t="s">
        <v>918</v>
      </c>
      <c r="E425">
        <v>1</v>
      </c>
      <c r="F425" t="s">
        <v>919</v>
      </c>
      <c r="G425" t="s">
        <v>920</v>
      </c>
      <c r="H425" t="s">
        <v>15</v>
      </c>
      <c r="I425" t="s">
        <v>1591</v>
      </c>
      <c r="J425" t="s">
        <v>1486</v>
      </c>
      <c r="K425">
        <v>1000</v>
      </c>
      <c r="L425">
        <v>12224</v>
      </c>
      <c r="M425" s="2"/>
    </row>
    <row r="426" spans="1:13" x14ac:dyDescent="0.25">
      <c r="A426" s="2" t="s">
        <v>1682</v>
      </c>
      <c r="B426" t="s">
        <v>894</v>
      </c>
      <c r="C426" t="s">
        <v>13</v>
      </c>
      <c r="D426" t="s">
        <v>921</v>
      </c>
      <c r="E426">
        <v>1</v>
      </c>
      <c r="F426" t="s">
        <v>922</v>
      </c>
      <c r="G426" t="s">
        <v>923</v>
      </c>
      <c r="H426" t="s">
        <v>15</v>
      </c>
      <c r="I426" t="s">
        <v>1592</v>
      </c>
      <c r="J426" t="s">
        <v>1486</v>
      </c>
      <c r="K426">
        <v>2027</v>
      </c>
      <c r="L426">
        <v>15288</v>
      </c>
      <c r="M426" s="2"/>
    </row>
    <row r="427" spans="1:13" x14ac:dyDescent="0.25">
      <c r="A427" s="2" t="s">
        <v>1682</v>
      </c>
      <c r="B427" t="s">
        <v>894</v>
      </c>
      <c r="C427" t="s">
        <v>13</v>
      </c>
      <c r="D427" t="s">
        <v>924</v>
      </c>
      <c r="E427">
        <v>1</v>
      </c>
      <c r="F427" t="s">
        <v>925</v>
      </c>
      <c r="G427" t="s">
        <v>98</v>
      </c>
      <c r="H427" t="s">
        <v>15</v>
      </c>
      <c r="I427" t="s">
        <v>1593</v>
      </c>
      <c r="J427" t="s">
        <v>1486</v>
      </c>
      <c r="K427">
        <v>1010</v>
      </c>
      <c r="L427">
        <v>10205</v>
      </c>
      <c r="M427" s="2"/>
    </row>
    <row r="428" spans="1:13" x14ac:dyDescent="0.25">
      <c r="A428" s="2" t="s">
        <v>1682</v>
      </c>
      <c r="B428" t="s">
        <v>894</v>
      </c>
      <c r="C428" t="s">
        <v>13</v>
      </c>
      <c r="D428" t="s">
        <v>926</v>
      </c>
      <c r="E428">
        <v>1</v>
      </c>
      <c r="F428" t="s">
        <v>927</v>
      </c>
      <c r="G428" t="s">
        <v>923</v>
      </c>
      <c r="H428" t="s">
        <v>15</v>
      </c>
      <c r="I428" t="s">
        <v>1592</v>
      </c>
      <c r="J428" t="s">
        <v>1486</v>
      </c>
      <c r="K428">
        <v>2027</v>
      </c>
      <c r="L428">
        <v>15288</v>
      </c>
      <c r="M428" s="2"/>
    </row>
    <row r="429" spans="1:13" x14ac:dyDescent="0.25">
      <c r="A429" s="2" t="s">
        <v>1682</v>
      </c>
      <c r="B429" t="s">
        <v>894</v>
      </c>
      <c r="C429" t="s">
        <v>13</v>
      </c>
      <c r="D429" t="s">
        <v>928</v>
      </c>
      <c r="E429">
        <v>1</v>
      </c>
      <c r="F429" t="s">
        <v>929</v>
      </c>
      <c r="G429" t="s">
        <v>35</v>
      </c>
      <c r="H429" t="s">
        <v>15</v>
      </c>
      <c r="I429" t="s">
        <v>1591</v>
      </c>
      <c r="J429" t="s">
        <v>1486</v>
      </c>
      <c r="K429">
        <v>1469</v>
      </c>
      <c r="L429">
        <v>13312</v>
      </c>
      <c r="M429" s="2"/>
    </row>
    <row r="430" spans="1:13" x14ac:dyDescent="0.25">
      <c r="A430" s="2" t="s">
        <v>1682</v>
      </c>
      <c r="B430" t="s">
        <v>894</v>
      </c>
      <c r="C430" t="s">
        <v>13</v>
      </c>
      <c r="D430" t="s">
        <v>930</v>
      </c>
      <c r="E430">
        <v>1</v>
      </c>
      <c r="F430" t="s">
        <v>931</v>
      </c>
      <c r="G430" t="s">
        <v>314</v>
      </c>
      <c r="H430" t="s">
        <v>15</v>
      </c>
      <c r="I430" t="s">
        <v>1584</v>
      </c>
      <c r="J430" t="s">
        <v>1486</v>
      </c>
      <c r="K430">
        <v>1250</v>
      </c>
      <c r="L430">
        <v>9014</v>
      </c>
      <c r="M430" s="2"/>
    </row>
    <row r="431" spans="1:13" x14ac:dyDescent="0.25">
      <c r="A431" s="2" t="s">
        <v>1682</v>
      </c>
      <c r="B431" t="s">
        <v>894</v>
      </c>
      <c r="C431" t="s">
        <v>13</v>
      </c>
      <c r="D431" t="s">
        <v>932</v>
      </c>
      <c r="E431">
        <v>1</v>
      </c>
      <c r="F431" t="s">
        <v>933</v>
      </c>
      <c r="G431" t="s">
        <v>497</v>
      </c>
      <c r="H431" t="s">
        <v>15</v>
      </c>
      <c r="I431" t="s">
        <v>1591</v>
      </c>
      <c r="J431" t="s">
        <v>1486</v>
      </c>
      <c r="K431">
        <v>1469</v>
      </c>
      <c r="L431">
        <v>15634</v>
      </c>
      <c r="M431" s="2"/>
    </row>
    <row r="432" spans="1:13" x14ac:dyDescent="0.25">
      <c r="A432" s="2" t="s">
        <v>1682</v>
      </c>
      <c r="B432" t="s">
        <v>894</v>
      </c>
      <c r="C432" t="s">
        <v>13</v>
      </c>
      <c r="D432" t="s">
        <v>934</v>
      </c>
      <c r="E432">
        <v>1</v>
      </c>
      <c r="F432" t="s">
        <v>935</v>
      </c>
      <c r="G432" t="s">
        <v>936</v>
      </c>
      <c r="H432" t="s">
        <v>15</v>
      </c>
      <c r="I432" t="s">
        <v>1591</v>
      </c>
      <c r="J432" t="s">
        <v>1486</v>
      </c>
      <c r="K432">
        <v>1420</v>
      </c>
      <c r="L432">
        <v>12927</v>
      </c>
      <c r="M432" s="2"/>
    </row>
    <row r="433" spans="1:13" x14ac:dyDescent="0.25">
      <c r="A433" s="2" t="s">
        <v>1682</v>
      </c>
      <c r="B433" t="s">
        <v>894</v>
      </c>
      <c r="C433" t="s">
        <v>13</v>
      </c>
      <c r="D433" t="s">
        <v>937</v>
      </c>
      <c r="E433">
        <v>1</v>
      </c>
      <c r="F433" t="s">
        <v>938</v>
      </c>
      <c r="G433" t="s">
        <v>67</v>
      </c>
      <c r="H433" t="s">
        <v>15</v>
      </c>
      <c r="I433" t="s">
        <v>1591</v>
      </c>
      <c r="J433" t="s">
        <v>1486</v>
      </c>
      <c r="K433">
        <v>1399</v>
      </c>
      <c r="L433">
        <v>12389</v>
      </c>
      <c r="M433" s="2"/>
    </row>
    <row r="434" spans="1:13" x14ac:dyDescent="0.25">
      <c r="A434" s="2" t="s">
        <v>1682</v>
      </c>
      <c r="B434" t="s">
        <v>894</v>
      </c>
      <c r="C434" t="s">
        <v>13</v>
      </c>
      <c r="D434" t="s">
        <v>939</v>
      </c>
      <c r="E434">
        <v>1</v>
      </c>
      <c r="F434" t="s">
        <v>940</v>
      </c>
      <c r="G434" t="s">
        <v>592</v>
      </c>
      <c r="H434" t="s">
        <v>15</v>
      </c>
      <c r="I434" t="s">
        <v>1586</v>
      </c>
      <c r="J434" t="s">
        <v>1486</v>
      </c>
      <c r="K434">
        <v>1150</v>
      </c>
      <c r="L434">
        <v>13934</v>
      </c>
      <c r="M434" s="2"/>
    </row>
    <row r="435" spans="1:13" x14ac:dyDescent="0.25">
      <c r="A435" s="2" t="s">
        <v>1682</v>
      </c>
      <c r="B435" t="s">
        <v>894</v>
      </c>
      <c r="C435" t="s">
        <v>13</v>
      </c>
      <c r="D435" t="s">
        <v>941</v>
      </c>
      <c r="E435">
        <v>1</v>
      </c>
      <c r="F435" t="s">
        <v>942</v>
      </c>
      <c r="G435" t="s">
        <v>943</v>
      </c>
      <c r="H435" t="s">
        <v>15</v>
      </c>
      <c r="I435" t="s">
        <v>1591</v>
      </c>
      <c r="J435" t="s">
        <v>1486</v>
      </c>
      <c r="K435">
        <v>1569</v>
      </c>
      <c r="L435">
        <v>13745</v>
      </c>
      <c r="M435" s="2"/>
    </row>
    <row r="436" spans="1:13" x14ac:dyDescent="0.25">
      <c r="A436" s="2" t="s">
        <v>1682</v>
      </c>
      <c r="B436" t="s">
        <v>894</v>
      </c>
      <c r="C436" t="s">
        <v>13</v>
      </c>
      <c r="D436" t="s">
        <v>944</v>
      </c>
      <c r="E436">
        <v>1</v>
      </c>
      <c r="F436" t="s">
        <v>945</v>
      </c>
      <c r="G436" t="s">
        <v>946</v>
      </c>
      <c r="H436" t="s">
        <v>15</v>
      </c>
      <c r="I436" t="s">
        <v>1594</v>
      </c>
      <c r="J436" t="s">
        <v>1486</v>
      </c>
      <c r="K436">
        <v>1515</v>
      </c>
      <c r="L436">
        <v>14504</v>
      </c>
      <c r="M436" s="2"/>
    </row>
    <row r="437" spans="1:13" x14ac:dyDescent="0.25">
      <c r="A437" s="2" t="s">
        <v>1682</v>
      </c>
      <c r="B437" t="s">
        <v>894</v>
      </c>
      <c r="C437" t="s">
        <v>13</v>
      </c>
      <c r="D437" t="s">
        <v>947</v>
      </c>
      <c r="E437">
        <v>1</v>
      </c>
      <c r="F437" t="s">
        <v>948</v>
      </c>
      <c r="G437" t="s">
        <v>67</v>
      </c>
      <c r="H437" t="s">
        <v>15</v>
      </c>
      <c r="I437" t="s">
        <v>1592</v>
      </c>
      <c r="J437" t="s">
        <v>1486</v>
      </c>
      <c r="K437">
        <v>1399</v>
      </c>
      <c r="L437">
        <v>12389</v>
      </c>
      <c r="M437" s="2"/>
    </row>
    <row r="438" spans="1:13" x14ac:dyDescent="0.25">
      <c r="A438" s="2" t="s">
        <v>1682</v>
      </c>
      <c r="B438" t="s">
        <v>894</v>
      </c>
      <c r="C438" t="s">
        <v>13</v>
      </c>
      <c r="D438" t="s">
        <v>949</v>
      </c>
      <c r="E438">
        <v>1</v>
      </c>
      <c r="F438" t="s">
        <v>950</v>
      </c>
      <c r="G438" t="s">
        <v>35</v>
      </c>
      <c r="H438" t="s">
        <v>15</v>
      </c>
      <c r="I438" t="s">
        <v>1595</v>
      </c>
      <c r="J438" t="s">
        <v>1486</v>
      </c>
      <c r="K438">
        <v>1469</v>
      </c>
      <c r="L438">
        <v>13312</v>
      </c>
      <c r="M438" s="2"/>
    </row>
    <row r="439" spans="1:13" x14ac:dyDescent="0.25">
      <c r="A439" s="2" t="s">
        <v>1682</v>
      </c>
      <c r="B439" t="s">
        <v>894</v>
      </c>
      <c r="C439" t="s">
        <v>13</v>
      </c>
      <c r="D439" t="s">
        <v>951</v>
      </c>
      <c r="E439">
        <v>1</v>
      </c>
      <c r="F439" t="s">
        <v>952</v>
      </c>
      <c r="G439" t="s">
        <v>953</v>
      </c>
      <c r="H439" t="s">
        <v>15</v>
      </c>
      <c r="I439" t="s">
        <v>1595</v>
      </c>
      <c r="J439" t="s">
        <v>1486</v>
      </c>
      <c r="K439">
        <v>1687</v>
      </c>
      <c r="L439">
        <v>14333</v>
      </c>
      <c r="M439" s="2"/>
    </row>
    <row r="440" spans="1:13" x14ac:dyDescent="0.25">
      <c r="A440" s="2" t="s">
        <v>1682</v>
      </c>
      <c r="B440" t="s">
        <v>894</v>
      </c>
      <c r="C440" t="s">
        <v>13</v>
      </c>
      <c r="D440" t="s">
        <v>954</v>
      </c>
      <c r="E440">
        <v>1</v>
      </c>
      <c r="F440" t="s">
        <v>955</v>
      </c>
      <c r="G440" t="s">
        <v>35</v>
      </c>
      <c r="H440" t="s">
        <v>15</v>
      </c>
      <c r="I440" t="s">
        <v>1588</v>
      </c>
      <c r="J440" t="s">
        <v>1486</v>
      </c>
      <c r="K440">
        <v>1469</v>
      </c>
      <c r="L440">
        <v>13312</v>
      </c>
      <c r="M440" s="2"/>
    </row>
    <row r="441" spans="1:13" x14ac:dyDescent="0.25">
      <c r="A441" s="2" t="s">
        <v>1682</v>
      </c>
      <c r="B441" t="s">
        <v>894</v>
      </c>
      <c r="C441" t="s">
        <v>13</v>
      </c>
      <c r="D441" t="s">
        <v>956</v>
      </c>
      <c r="E441">
        <v>1</v>
      </c>
      <c r="F441" t="s">
        <v>957</v>
      </c>
      <c r="G441" t="s">
        <v>35</v>
      </c>
      <c r="H441" t="s">
        <v>15</v>
      </c>
      <c r="I441" t="s">
        <v>1595</v>
      </c>
      <c r="J441" t="s">
        <v>1486</v>
      </c>
      <c r="K441">
        <v>1469</v>
      </c>
      <c r="L441">
        <v>13312</v>
      </c>
      <c r="M441" s="2"/>
    </row>
    <row r="442" spans="1:13" x14ac:dyDescent="0.25">
      <c r="A442" s="2" t="s">
        <v>1682</v>
      </c>
      <c r="B442" t="s">
        <v>894</v>
      </c>
      <c r="C442" t="s">
        <v>13</v>
      </c>
      <c r="D442" t="s">
        <v>958</v>
      </c>
      <c r="E442">
        <v>1</v>
      </c>
      <c r="F442" t="s">
        <v>959</v>
      </c>
      <c r="G442" t="s">
        <v>960</v>
      </c>
      <c r="H442" t="s">
        <v>15</v>
      </c>
      <c r="I442" t="s">
        <v>1588</v>
      </c>
      <c r="J442" t="s">
        <v>1486</v>
      </c>
      <c r="K442">
        <v>1484</v>
      </c>
      <c r="L442">
        <v>13965</v>
      </c>
      <c r="M442" s="2"/>
    </row>
    <row r="443" spans="1:13" x14ac:dyDescent="0.25">
      <c r="A443" s="2" t="s">
        <v>1682</v>
      </c>
      <c r="B443" t="s">
        <v>894</v>
      </c>
      <c r="C443" t="s">
        <v>13</v>
      </c>
      <c r="D443" t="s">
        <v>961</v>
      </c>
      <c r="E443">
        <v>1</v>
      </c>
      <c r="F443" t="s">
        <v>962</v>
      </c>
      <c r="G443" t="s">
        <v>960</v>
      </c>
      <c r="H443" t="s">
        <v>15</v>
      </c>
      <c r="I443" t="s">
        <v>1592</v>
      </c>
      <c r="J443" t="s">
        <v>1486</v>
      </c>
      <c r="K443">
        <v>1484</v>
      </c>
      <c r="L443">
        <v>14054</v>
      </c>
      <c r="M443" s="2"/>
    </row>
    <row r="444" spans="1:13" x14ac:dyDescent="0.25">
      <c r="A444" s="2" t="s">
        <v>1682</v>
      </c>
      <c r="B444" t="s">
        <v>894</v>
      </c>
      <c r="C444" t="s">
        <v>13</v>
      </c>
      <c r="D444" t="s">
        <v>963</v>
      </c>
      <c r="E444">
        <v>1</v>
      </c>
      <c r="F444" t="s">
        <v>964</v>
      </c>
      <c r="G444" t="s">
        <v>923</v>
      </c>
      <c r="H444" t="s">
        <v>15</v>
      </c>
      <c r="I444" t="s">
        <v>1592</v>
      </c>
      <c r="J444" t="s">
        <v>1486</v>
      </c>
      <c r="K444">
        <v>2027</v>
      </c>
      <c r="L444">
        <v>15288</v>
      </c>
      <c r="M444" s="2"/>
    </row>
    <row r="445" spans="1:13" x14ac:dyDescent="0.25">
      <c r="A445" s="2" t="s">
        <v>1682</v>
      </c>
      <c r="B445" t="s">
        <v>894</v>
      </c>
      <c r="C445" t="s">
        <v>13</v>
      </c>
      <c r="D445" t="s">
        <v>965</v>
      </c>
      <c r="E445">
        <v>1</v>
      </c>
      <c r="F445" t="s">
        <v>966</v>
      </c>
      <c r="G445" t="s">
        <v>953</v>
      </c>
      <c r="H445" t="s">
        <v>15</v>
      </c>
      <c r="I445" t="s">
        <v>1592</v>
      </c>
      <c r="J445" t="s">
        <v>1486</v>
      </c>
      <c r="K445">
        <v>1687</v>
      </c>
      <c r="L445">
        <v>14410</v>
      </c>
      <c r="M445" s="2"/>
    </row>
    <row r="446" spans="1:13" x14ac:dyDescent="0.25">
      <c r="A446" s="2" t="s">
        <v>1682</v>
      </c>
      <c r="B446" t="s">
        <v>894</v>
      </c>
      <c r="C446" t="s">
        <v>13</v>
      </c>
      <c r="D446" t="s">
        <v>967</v>
      </c>
      <c r="E446">
        <v>1</v>
      </c>
      <c r="F446" t="s">
        <v>968</v>
      </c>
      <c r="G446" t="s">
        <v>923</v>
      </c>
      <c r="H446" t="s">
        <v>15</v>
      </c>
      <c r="I446" t="s">
        <v>1592</v>
      </c>
      <c r="J446" t="s">
        <v>1486</v>
      </c>
      <c r="K446">
        <v>2027</v>
      </c>
      <c r="L446">
        <v>15288</v>
      </c>
      <c r="M446" s="2"/>
    </row>
    <row r="447" spans="1:13" x14ac:dyDescent="0.25">
      <c r="A447" s="2" t="s">
        <v>1682</v>
      </c>
      <c r="B447" t="s">
        <v>894</v>
      </c>
      <c r="C447" t="s">
        <v>13</v>
      </c>
      <c r="D447" t="s">
        <v>969</v>
      </c>
      <c r="E447">
        <v>1</v>
      </c>
      <c r="F447" t="s">
        <v>970</v>
      </c>
      <c r="G447" t="s">
        <v>923</v>
      </c>
      <c r="H447" t="s">
        <v>15</v>
      </c>
      <c r="I447" t="s">
        <v>1592</v>
      </c>
      <c r="J447" t="s">
        <v>1486</v>
      </c>
      <c r="K447">
        <v>2027</v>
      </c>
      <c r="L447">
        <v>15288</v>
      </c>
      <c r="M447" s="2"/>
    </row>
    <row r="448" spans="1:13" x14ac:dyDescent="0.25">
      <c r="A448" s="2" t="s">
        <v>1682</v>
      </c>
      <c r="B448" t="s">
        <v>894</v>
      </c>
      <c r="C448" t="s">
        <v>13</v>
      </c>
      <c r="D448" t="s">
        <v>971</v>
      </c>
      <c r="E448">
        <v>1</v>
      </c>
      <c r="F448" t="s">
        <v>972</v>
      </c>
      <c r="G448" t="s">
        <v>35</v>
      </c>
      <c r="H448" t="s">
        <v>15</v>
      </c>
      <c r="I448" t="s">
        <v>1591</v>
      </c>
      <c r="J448" t="s">
        <v>1486</v>
      </c>
      <c r="K448">
        <v>1469</v>
      </c>
      <c r="L448">
        <v>13312</v>
      </c>
      <c r="M448" s="2"/>
    </row>
    <row r="449" spans="1:13" x14ac:dyDescent="0.25">
      <c r="A449" s="2" t="s">
        <v>1682</v>
      </c>
      <c r="B449" t="s">
        <v>894</v>
      </c>
      <c r="C449" t="s">
        <v>13</v>
      </c>
      <c r="D449" t="s">
        <v>973</v>
      </c>
      <c r="E449">
        <v>1</v>
      </c>
      <c r="F449" t="s">
        <v>974</v>
      </c>
      <c r="G449" t="s">
        <v>923</v>
      </c>
      <c r="H449" t="s">
        <v>15</v>
      </c>
      <c r="I449" t="s">
        <v>1591</v>
      </c>
      <c r="J449" t="s">
        <v>1486</v>
      </c>
      <c r="K449">
        <v>2027</v>
      </c>
      <c r="L449">
        <v>15385</v>
      </c>
      <c r="M449" s="2"/>
    </row>
    <row r="450" spans="1:13" x14ac:dyDescent="0.25">
      <c r="A450" s="2" t="s">
        <v>1682</v>
      </c>
      <c r="B450" t="s">
        <v>894</v>
      </c>
      <c r="C450" t="s">
        <v>13</v>
      </c>
      <c r="D450" t="s">
        <v>975</v>
      </c>
      <c r="E450">
        <v>1</v>
      </c>
      <c r="F450" t="s">
        <v>976</v>
      </c>
      <c r="G450" t="s">
        <v>35</v>
      </c>
      <c r="H450" t="s">
        <v>15</v>
      </c>
      <c r="I450" t="s">
        <v>1591</v>
      </c>
      <c r="J450" t="s">
        <v>1486</v>
      </c>
      <c r="K450">
        <v>1469</v>
      </c>
      <c r="L450">
        <v>13312</v>
      </c>
      <c r="M450" s="2"/>
    </row>
    <row r="451" spans="1:13" x14ac:dyDescent="0.25">
      <c r="A451" s="2" t="s">
        <v>1682</v>
      </c>
      <c r="B451" t="s">
        <v>894</v>
      </c>
      <c r="C451" t="s">
        <v>13</v>
      </c>
      <c r="D451" t="s">
        <v>977</v>
      </c>
      <c r="E451">
        <v>1</v>
      </c>
      <c r="F451" t="s">
        <v>978</v>
      </c>
      <c r="G451" t="s">
        <v>900</v>
      </c>
      <c r="H451" t="s">
        <v>15</v>
      </c>
      <c r="I451" t="s">
        <v>1591</v>
      </c>
      <c r="J451" t="s">
        <v>1486</v>
      </c>
      <c r="K451">
        <v>2680</v>
      </c>
      <c r="L451">
        <v>14735</v>
      </c>
      <c r="M451" s="2"/>
    </row>
    <row r="452" spans="1:13" x14ac:dyDescent="0.25">
      <c r="A452" s="2" t="s">
        <v>1682</v>
      </c>
      <c r="B452" t="s">
        <v>894</v>
      </c>
      <c r="C452" t="s">
        <v>13</v>
      </c>
      <c r="D452" t="s">
        <v>979</v>
      </c>
      <c r="E452">
        <v>1</v>
      </c>
      <c r="F452" t="s">
        <v>980</v>
      </c>
      <c r="G452" t="s">
        <v>900</v>
      </c>
      <c r="H452" t="s">
        <v>15</v>
      </c>
      <c r="I452" t="s">
        <v>1596</v>
      </c>
      <c r="J452" t="s">
        <v>1486</v>
      </c>
      <c r="K452">
        <v>2680</v>
      </c>
      <c r="L452">
        <v>14735</v>
      </c>
      <c r="M452" s="2"/>
    </row>
    <row r="453" spans="1:13" x14ac:dyDescent="0.25">
      <c r="A453" s="2" t="s">
        <v>1682</v>
      </c>
      <c r="B453" t="s">
        <v>894</v>
      </c>
      <c r="C453" t="s">
        <v>13</v>
      </c>
      <c r="D453" t="s">
        <v>981</v>
      </c>
      <c r="E453">
        <v>1</v>
      </c>
      <c r="F453" t="s">
        <v>982</v>
      </c>
      <c r="G453" t="s">
        <v>983</v>
      </c>
      <c r="H453" t="s">
        <v>15</v>
      </c>
      <c r="I453" t="s">
        <v>1597</v>
      </c>
      <c r="J453" t="s">
        <v>1472</v>
      </c>
      <c r="K453">
        <v>1836</v>
      </c>
      <c r="L453">
        <v>14601</v>
      </c>
      <c r="M453" s="2"/>
    </row>
    <row r="454" spans="1:13" x14ac:dyDescent="0.25">
      <c r="A454" s="2" t="s">
        <v>1682</v>
      </c>
      <c r="B454" t="s">
        <v>894</v>
      </c>
      <c r="C454" t="s">
        <v>13</v>
      </c>
      <c r="D454" t="s">
        <v>984</v>
      </c>
      <c r="E454">
        <v>1</v>
      </c>
      <c r="F454" t="s">
        <v>985</v>
      </c>
      <c r="G454" t="s">
        <v>986</v>
      </c>
      <c r="H454" t="s">
        <v>15</v>
      </c>
      <c r="I454" t="s">
        <v>1597</v>
      </c>
      <c r="J454" t="s">
        <v>1472</v>
      </c>
      <c r="K454">
        <v>1100</v>
      </c>
      <c r="L454">
        <v>9890</v>
      </c>
      <c r="M454" s="2"/>
    </row>
    <row r="455" spans="1:13" x14ac:dyDescent="0.25">
      <c r="A455" s="2" t="s">
        <v>1682</v>
      </c>
      <c r="B455" t="s">
        <v>894</v>
      </c>
      <c r="C455" t="s">
        <v>13</v>
      </c>
      <c r="D455" t="s">
        <v>987</v>
      </c>
      <c r="E455">
        <v>1</v>
      </c>
      <c r="F455" t="s">
        <v>988</v>
      </c>
      <c r="G455" t="s">
        <v>592</v>
      </c>
      <c r="H455" t="s">
        <v>15</v>
      </c>
      <c r="I455" t="s">
        <v>1584</v>
      </c>
      <c r="J455" t="s">
        <v>1486</v>
      </c>
      <c r="K455">
        <v>1150</v>
      </c>
      <c r="L455">
        <v>13934</v>
      </c>
      <c r="M455" s="2"/>
    </row>
    <row r="456" spans="1:13" x14ac:dyDescent="0.25">
      <c r="A456" s="2" t="s">
        <v>1682</v>
      </c>
      <c r="B456" t="s">
        <v>894</v>
      </c>
      <c r="C456" t="s">
        <v>13</v>
      </c>
      <c r="D456" t="s">
        <v>989</v>
      </c>
      <c r="E456">
        <v>1</v>
      </c>
      <c r="F456" t="s">
        <v>990</v>
      </c>
      <c r="G456" t="s">
        <v>923</v>
      </c>
      <c r="H456" t="s">
        <v>15</v>
      </c>
      <c r="I456" t="s">
        <v>1593</v>
      </c>
      <c r="J456" t="s">
        <v>1486</v>
      </c>
      <c r="K456">
        <v>2027</v>
      </c>
      <c r="L456">
        <v>15288</v>
      </c>
      <c r="M456" s="2"/>
    </row>
    <row r="457" spans="1:13" x14ac:dyDescent="0.25">
      <c r="A457" s="2" t="s">
        <v>1682</v>
      </c>
      <c r="B457" t="s">
        <v>894</v>
      </c>
      <c r="C457" t="s">
        <v>13</v>
      </c>
      <c r="D457" t="s">
        <v>991</v>
      </c>
      <c r="E457">
        <v>1</v>
      </c>
      <c r="F457" t="s">
        <v>992</v>
      </c>
      <c r="G457" t="s">
        <v>993</v>
      </c>
      <c r="H457" t="s">
        <v>15</v>
      </c>
      <c r="I457" t="s">
        <v>1591</v>
      </c>
      <c r="J457" t="s">
        <v>1486</v>
      </c>
      <c r="K457">
        <v>1406</v>
      </c>
      <c r="L457">
        <v>12087</v>
      </c>
      <c r="M457" s="2"/>
    </row>
    <row r="458" spans="1:13" x14ac:dyDescent="0.25">
      <c r="A458" s="2" t="s">
        <v>1682</v>
      </c>
      <c r="B458" t="s">
        <v>894</v>
      </c>
      <c r="C458" t="s">
        <v>13</v>
      </c>
      <c r="D458" t="s">
        <v>994</v>
      </c>
      <c r="E458">
        <v>1</v>
      </c>
      <c r="F458" t="s">
        <v>995</v>
      </c>
      <c r="G458" t="s">
        <v>943</v>
      </c>
      <c r="H458" t="s">
        <v>15</v>
      </c>
      <c r="I458" t="s">
        <v>1592</v>
      </c>
      <c r="J458" t="s">
        <v>1486</v>
      </c>
      <c r="K458">
        <v>1569</v>
      </c>
      <c r="L458">
        <v>13855</v>
      </c>
      <c r="M458" s="2"/>
    </row>
    <row r="459" spans="1:13" x14ac:dyDescent="0.25">
      <c r="A459" s="2" t="s">
        <v>1682</v>
      </c>
      <c r="B459" t="s">
        <v>894</v>
      </c>
      <c r="C459" t="s">
        <v>13</v>
      </c>
      <c r="D459" t="s">
        <v>996</v>
      </c>
      <c r="E459">
        <v>1</v>
      </c>
      <c r="F459" t="s">
        <v>997</v>
      </c>
      <c r="G459" t="s">
        <v>953</v>
      </c>
      <c r="H459" t="s">
        <v>15</v>
      </c>
      <c r="I459" t="s">
        <v>1591</v>
      </c>
      <c r="J459" t="s">
        <v>1486</v>
      </c>
      <c r="K459">
        <v>1687</v>
      </c>
      <c r="L459">
        <v>14333</v>
      </c>
      <c r="M459" s="2"/>
    </row>
    <row r="460" spans="1:13" x14ac:dyDescent="0.25">
      <c r="A460" s="2" t="s">
        <v>1682</v>
      </c>
      <c r="B460" t="s">
        <v>894</v>
      </c>
      <c r="C460" t="s">
        <v>13</v>
      </c>
      <c r="D460" t="s">
        <v>998</v>
      </c>
      <c r="E460">
        <v>1</v>
      </c>
      <c r="F460" t="s">
        <v>999</v>
      </c>
      <c r="G460" t="s">
        <v>592</v>
      </c>
      <c r="H460" t="s">
        <v>15</v>
      </c>
      <c r="I460" t="s">
        <v>1588</v>
      </c>
      <c r="J460" t="s">
        <v>1486</v>
      </c>
      <c r="K460">
        <v>1150</v>
      </c>
      <c r="L460">
        <v>13934</v>
      </c>
      <c r="M460" s="2"/>
    </row>
    <row r="461" spans="1:13" x14ac:dyDescent="0.25">
      <c r="A461" s="2" t="s">
        <v>1682</v>
      </c>
      <c r="B461" t="s">
        <v>894</v>
      </c>
      <c r="C461" t="s">
        <v>13</v>
      </c>
      <c r="D461" t="s">
        <v>1000</v>
      </c>
      <c r="E461">
        <v>1</v>
      </c>
      <c r="F461" t="s">
        <v>1001</v>
      </c>
      <c r="G461" t="s">
        <v>1002</v>
      </c>
      <c r="H461" t="s">
        <v>15</v>
      </c>
      <c r="I461" t="s">
        <v>1586</v>
      </c>
      <c r="J461" t="s">
        <v>1486</v>
      </c>
      <c r="K461">
        <v>950</v>
      </c>
      <c r="L461">
        <v>10181</v>
      </c>
      <c r="M461" s="2"/>
    </row>
    <row r="462" spans="1:13" x14ac:dyDescent="0.25">
      <c r="A462" s="2" t="s">
        <v>1682</v>
      </c>
      <c r="B462" t="s">
        <v>894</v>
      </c>
      <c r="C462" t="s">
        <v>13</v>
      </c>
      <c r="D462" t="s">
        <v>1003</v>
      </c>
      <c r="E462">
        <v>1</v>
      </c>
      <c r="F462" t="s">
        <v>1004</v>
      </c>
      <c r="G462" t="s">
        <v>1002</v>
      </c>
      <c r="H462" t="s">
        <v>15</v>
      </c>
      <c r="I462" t="s">
        <v>1591</v>
      </c>
      <c r="J462" t="s">
        <v>1486</v>
      </c>
      <c r="K462">
        <v>950</v>
      </c>
      <c r="L462">
        <v>10181</v>
      </c>
      <c r="M462" s="2"/>
    </row>
    <row r="463" spans="1:13" x14ac:dyDescent="0.25">
      <c r="A463" s="2" t="s">
        <v>1682</v>
      </c>
      <c r="B463" t="s">
        <v>894</v>
      </c>
      <c r="C463" t="s">
        <v>13</v>
      </c>
      <c r="D463" t="s">
        <v>1005</v>
      </c>
      <c r="E463">
        <v>1</v>
      </c>
      <c r="F463" t="s">
        <v>1006</v>
      </c>
      <c r="G463" t="s">
        <v>923</v>
      </c>
      <c r="H463" t="s">
        <v>15</v>
      </c>
      <c r="I463" t="s">
        <v>1592</v>
      </c>
      <c r="J463" t="s">
        <v>1486</v>
      </c>
      <c r="K463">
        <v>2027</v>
      </c>
      <c r="L463">
        <v>15288</v>
      </c>
      <c r="M463" s="2"/>
    </row>
    <row r="464" spans="1:13" x14ac:dyDescent="0.25">
      <c r="A464" s="2" t="s">
        <v>1682</v>
      </c>
      <c r="B464" t="s">
        <v>894</v>
      </c>
      <c r="C464" t="s">
        <v>13</v>
      </c>
      <c r="D464" t="s">
        <v>1007</v>
      </c>
      <c r="E464">
        <v>1</v>
      </c>
      <c r="F464" t="s">
        <v>1008</v>
      </c>
      <c r="G464" t="s">
        <v>953</v>
      </c>
      <c r="H464" t="s">
        <v>15</v>
      </c>
      <c r="I464" t="s">
        <v>1592</v>
      </c>
      <c r="J464" t="s">
        <v>1486</v>
      </c>
      <c r="K464">
        <v>1687</v>
      </c>
      <c r="L464">
        <v>14410</v>
      </c>
      <c r="M464" s="2"/>
    </row>
    <row r="465" spans="1:13" x14ac:dyDescent="0.25">
      <c r="A465" s="2" t="s">
        <v>1682</v>
      </c>
      <c r="B465" t="s">
        <v>894</v>
      </c>
      <c r="C465" t="s">
        <v>13</v>
      </c>
      <c r="D465" t="s">
        <v>1009</v>
      </c>
      <c r="E465">
        <v>1</v>
      </c>
      <c r="F465" t="s">
        <v>1010</v>
      </c>
      <c r="G465" t="s">
        <v>1011</v>
      </c>
      <c r="H465" t="s">
        <v>15</v>
      </c>
      <c r="I465" t="s">
        <v>1598</v>
      </c>
      <c r="J465" t="s">
        <v>1486</v>
      </c>
      <c r="K465">
        <v>1284</v>
      </c>
      <c r="L465">
        <v>11593</v>
      </c>
      <c r="M465" s="2"/>
    </row>
    <row r="466" spans="1:13" x14ac:dyDescent="0.25">
      <c r="A466" s="2" t="s">
        <v>1682</v>
      </c>
      <c r="B466" t="s">
        <v>894</v>
      </c>
      <c r="C466" t="s">
        <v>13</v>
      </c>
      <c r="D466" t="s">
        <v>1012</v>
      </c>
      <c r="E466">
        <v>1</v>
      </c>
      <c r="F466" t="s">
        <v>1013</v>
      </c>
      <c r="G466" t="s">
        <v>920</v>
      </c>
      <c r="H466" t="s">
        <v>15</v>
      </c>
      <c r="I466" t="s">
        <v>1586</v>
      </c>
      <c r="J466" t="s">
        <v>1486</v>
      </c>
      <c r="K466">
        <v>1000</v>
      </c>
      <c r="L466">
        <v>12224</v>
      </c>
      <c r="M466" s="2"/>
    </row>
    <row r="467" spans="1:13" x14ac:dyDescent="0.25">
      <c r="A467" s="2" t="s">
        <v>1682</v>
      </c>
      <c r="B467" t="s">
        <v>894</v>
      </c>
      <c r="C467" t="s">
        <v>13</v>
      </c>
      <c r="D467" t="s">
        <v>1014</v>
      </c>
      <c r="E467">
        <v>1</v>
      </c>
      <c r="F467" t="s">
        <v>1015</v>
      </c>
      <c r="G467" t="s">
        <v>89</v>
      </c>
      <c r="H467" t="s">
        <v>15</v>
      </c>
      <c r="I467" t="s">
        <v>1586</v>
      </c>
      <c r="J467" t="s">
        <v>1486</v>
      </c>
      <c r="K467">
        <v>1468</v>
      </c>
      <c r="L467">
        <v>13003</v>
      </c>
      <c r="M467" s="2"/>
    </row>
    <row r="468" spans="1:13" x14ac:dyDescent="0.25">
      <c r="A468" s="2" t="s">
        <v>1682</v>
      </c>
      <c r="B468" t="s">
        <v>894</v>
      </c>
      <c r="C468" t="s">
        <v>13</v>
      </c>
      <c r="D468" t="s">
        <v>1016</v>
      </c>
      <c r="E468">
        <v>1</v>
      </c>
      <c r="F468" t="s">
        <v>1017</v>
      </c>
      <c r="G468" t="s">
        <v>1018</v>
      </c>
      <c r="H468" t="s">
        <v>15</v>
      </c>
      <c r="I468" t="s">
        <v>1588</v>
      </c>
      <c r="J468" t="s">
        <v>1486</v>
      </c>
      <c r="K468">
        <v>1010</v>
      </c>
      <c r="L468">
        <v>9820</v>
      </c>
      <c r="M468" s="2"/>
    </row>
    <row r="469" spans="1:13" x14ac:dyDescent="0.25">
      <c r="A469" s="2" t="s">
        <v>1682</v>
      </c>
      <c r="B469" t="s">
        <v>894</v>
      </c>
      <c r="C469" t="s">
        <v>13</v>
      </c>
      <c r="D469" t="s">
        <v>1019</v>
      </c>
      <c r="E469">
        <v>1</v>
      </c>
      <c r="F469" t="s">
        <v>1020</v>
      </c>
      <c r="G469" t="s">
        <v>1018</v>
      </c>
      <c r="H469" t="s">
        <v>15</v>
      </c>
      <c r="I469" t="s">
        <v>1588</v>
      </c>
      <c r="J469" t="s">
        <v>1486</v>
      </c>
      <c r="K469">
        <v>1010</v>
      </c>
      <c r="L469">
        <v>9820</v>
      </c>
      <c r="M469" s="2"/>
    </row>
    <row r="470" spans="1:13" x14ac:dyDescent="0.25">
      <c r="A470" s="2" t="s">
        <v>1682</v>
      </c>
      <c r="B470" t="s">
        <v>894</v>
      </c>
      <c r="C470" t="s">
        <v>13</v>
      </c>
      <c r="D470" t="s">
        <v>1021</v>
      </c>
      <c r="E470">
        <v>1</v>
      </c>
      <c r="F470" t="s">
        <v>1022</v>
      </c>
      <c r="G470" t="s">
        <v>1002</v>
      </c>
      <c r="H470" t="s">
        <v>15</v>
      </c>
      <c r="I470" t="s">
        <v>1588</v>
      </c>
      <c r="J470" t="s">
        <v>1486</v>
      </c>
      <c r="K470">
        <v>950</v>
      </c>
      <c r="L470">
        <v>10181</v>
      </c>
      <c r="M470" s="2"/>
    </row>
    <row r="471" spans="1:13" x14ac:dyDescent="0.25">
      <c r="A471" s="2" t="s">
        <v>1682</v>
      </c>
      <c r="B471" t="s">
        <v>894</v>
      </c>
      <c r="C471" t="s">
        <v>13</v>
      </c>
      <c r="D471" t="s">
        <v>1023</v>
      </c>
      <c r="E471">
        <v>1</v>
      </c>
      <c r="F471" t="s">
        <v>1024</v>
      </c>
      <c r="G471" t="s">
        <v>900</v>
      </c>
      <c r="H471" t="s">
        <v>15</v>
      </c>
      <c r="I471" t="s">
        <v>1599</v>
      </c>
      <c r="J471" t="s">
        <v>1472</v>
      </c>
      <c r="K471">
        <v>2680</v>
      </c>
      <c r="L471">
        <v>14763</v>
      </c>
      <c r="M471" s="2"/>
    </row>
    <row r="472" spans="1:13" x14ac:dyDescent="0.25">
      <c r="A472" s="2" t="s">
        <v>1682</v>
      </c>
      <c r="B472" t="s">
        <v>894</v>
      </c>
      <c r="C472" t="s">
        <v>13</v>
      </c>
      <c r="D472" t="s">
        <v>1025</v>
      </c>
      <c r="E472">
        <v>1</v>
      </c>
      <c r="F472" t="s">
        <v>1026</v>
      </c>
      <c r="G472" t="s">
        <v>35</v>
      </c>
      <c r="H472" t="s">
        <v>15</v>
      </c>
      <c r="I472" t="s">
        <v>1593</v>
      </c>
      <c r="J472" t="s">
        <v>1486</v>
      </c>
      <c r="K472">
        <v>1469</v>
      </c>
      <c r="L472">
        <v>13312</v>
      </c>
      <c r="M472" s="2"/>
    </row>
    <row r="473" spans="1:13" x14ac:dyDescent="0.25">
      <c r="A473" s="2" t="s">
        <v>1682</v>
      </c>
      <c r="B473" t="s">
        <v>894</v>
      </c>
      <c r="C473" t="s">
        <v>13</v>
      </c>
      <c r="D473" t="s">
        <v>1027</v>
      </c>
      <c r="E473">
        <v>1</v>
      </c>
      <c r="F473" t="s">
        <v>1028</v>
      </c>
      <c r="G473" t="s">
        <v>953</v>
      </c>
      <c r="H473" t="s">
        <v>15</v>
      </c>
      <c r="I473" t="s">
        <v>1600</v>
      </c>
      <c r="J473" t="s">
        <v>1486</v>
      </c>
      <c r="K473">
        <v>1687</v>
      </c>
      <c r="L473">
        <v>14333</v>
      </c>
      <c r="M473" s="2"/>
    </row>
    <row r="474" spans="1:13" x14ac:dyDescent="0.25">
      <c r="A474" s="2" t="s">
        <v>1682</v>
      </c>
      <c r="B474" t="s">
        <v>894</v>
      </c>
      <c r="C474" t="s">
        <v>13</v>
      </c>
      <c r="D474" t="s">
        <v>1029</v>
      </c>
      <c r="E474">
        <v>1</v>
      </c>
      <c r="F474" t="s">
        <v>1030</v>
      </c>
      <c r="G474" t="s">
        <v>923</v>
      </c>
      <c r="H474" t="s">
        <v>15</v>
      </c>
      <c r="I474" t="s">
        <v>1600</v>
      </c>
      <c r="J474" t="s">
        <v>1486</v>
      </c>
      <c r="K474">
        <v>2027</v>
      </c>
      <c r="L474">
        <v>15385</v>
      </c>
      <c r="M474" s="2"/>
    </row>
    <row r="475" spans="1:13" x14ac:dyDescent="0.25">
      <c r="A475" s="2" t="s">
        <v>1682</v>
      </c>
      <c r="B475" t="s">
        <v>894</v>
      </c>
      <c r="C475" t="s">
        <v>13</v>
      </c>
      <c r="D475" t="s">
        <v>1031</v>
      </c>
      <c r="E475">
        <v>1</v>
      </c>
      <c r="F475" t="s">
        <v>1032</v>
      </c>
      <c r="G475" t="s">
        <v>1033</v>
      </c>
      <c r="H475" t="s">
        <v>15</v>
      </c>
      <c r="I475" t="s">
        <v>1584</v>
      </c>
      <c r="J475" t="s">
        <v>1486</v>
      </c>
      <c r="K475">
        <v>1600</v>
      </c>
      <c r="L475">
        <v>13328</v>
      </c>
      <c r="M475" s="2"/>
    </row>
    <row r="476" spans="1:13" x14ac:dyDescent="0.25">
      <c r="A476" s="2" t="s">
        <v>1682</v>
      </c>
      <c r="B476" t="s">
        <v>894</v>
      </c>
      <c r="C476" t="s">
        <v>13</v>
      </c>
      <c r="D476" t="s">
        <v>1034</v>
      </c>
      <c r="E476">
        <v>1</v>
      </c>
      <c r="F476" t="s">
        <v>1035</v>
      </c>
      <c r="G476" t="s">
        <v>943</v>
      </c>
      <c r="H476" t="s">
        <v>15</v>
      </c>
      <c r="I476" t="s">
        <v>1591</v>
      </c>
      <c r="J476" t="s">
        <v>1486</v>
      </c>
      <c r="K476">
        <v>1569</v>
      </c>
      <c r="L476">
        <v>13745</v>
      </c>
      <c r="M476" s="2"/>
    </row>
    <row r="477" spans="1:13" x14ac:dyDescent="0.25">
      <c r="A477" s="2" t="s">
        <v>1682</v>
      </c>
      <c r="B477" t="s">
        <v>894</v>
      </c>
      <c r="C477" t="s">
        <v>13</v>
      </c>
      <c r="D477" t="s">
        <v>1036</v>
      </c>
      <c r="E477">
        <v>1</v>
      </c>
      <c r="F477" t="s">
        <v>1037</v>
      </c>
      <c r="G477" t="s">
        <v>67</v>
      </c>
      <c r="H477" t="s">
        <v>15</v>
      </c>
      <c r="I477" t="s">
        <v>1591</v>
      </c>
      <c r="J477" t="s">
        <v>1486</v>
      </c>
      <c r="K477">
        <v>1399</v>
      </c>
      <c r="L477">
        <v>12389</v>
      </c>
      <c r="M477" s="2"/>
    </row>
    <row r="478" spans="1:13" x14ac:dyDescent="0.25">
      <c r="A478" s="2" t="s">
        <v>1682</v>
      </c>
      <c r="B478" t="s">
        <v>894</v>
      </c>
      <c r="C478" t="s">
        <v>13</v>
      </c>
      <c r="D478" t="s">
        <v>1038</v>
      </c>
      <c r="E478">
        <v>1</v>
      </c>
      <c r="F478" t="s">
        <v>1039</v>
      </c>
      <c r="G478" t="s">
        <v>497</v>
      </c>
      <c r="H478" t="s">
        <v>15</v>
      </c>
      <c r="I478" t="s">
        <v>1591</v>
      </c>
      <c r="J478" t="s">
        <v>1486</v>
      </c>
      <c r="K478">
        <v>1469</v>
      </c>
      <c r="L478">
        <v>15634</v>
      </c>
      <c r="M478" s="2"/>
    </row>
    <row r="479" spans="1:13" x14ac:dyDescent="0.25">
      <c r="A479" s="2" t="s">
        <v>1682</v>
      </c>
      <c r="B479" t="s">
        <v>894</v>
      </c>
      <c r="C479" t="s">
        <v>13</v>
      </c>
      <c r="D479" t="s">
        <v>1040</v>
      </c>
      <c r="E479">
        <v>1</v>
      </c>
      <c r="F479" t="s">
        <v>1041</v>
      </c>
      <c r="G479" t="s">
        <v>923</v>
      </c>
      <c r="H479" t="s">
        <v>15</v>
      </c>
      <c r="I479" t="s">
        <v>1590</v>
      </c>
      <c r="J479" t="s">
        <v>1486</v>
      </c>
      <c r="K479">
        <v>2027</v>
      </c>
      <c r="L479">
        <v>15385</v>
      </c>
      <c r="M479" s="2"/>
    </row>
    <row r="480" spans="1:13" x14ac:dyDescent="0.25">
      <c r="A480" s="2" t="s">
        <v>1682</v>
      </c>
      <c r="B480" t="s">
        <v>894</v>
      </c>
      <c r="C480" t="s">
        <v>13</v>
      </c>
      <c r="D480" t="s">
        <v>1042</v>
      </c>
      <c r="E480">
        <v>1</v>
      </c>
      <c r="F480" t="s">
        <v>1043</v>
      </c>
      <c r="G480" t="s">
        <v>67</v>
      </c>
      <c r="H480" t="s">
        <v>15</v>
      </c>
      <c r="I480" t="s">
        <v>1590</v>
      </c>
      <c r="J480" t="s">
        <v>1486</v>
      </c>
      <c r="K480">
        <v>1399</v>
      </c>
      <c r="L480">
        <v>12389</v>
      </c>
      <c r="M480" s="2"/>
    </row>
    <row r="481" spans="1:13" x14ac:dyDescent="0.25">
      <c r="A481" s="2" t="s">
        <v>1682</v>
      </c>
      <c r="B481" t="s">
        <v>894</v>
      </c>
      <c r="C481" t="s">
        <v>13</v>
      </c>
      <c r="D481" t="s">
        <v>1044</v>
      </c>
      <c r="E481">
        <v>1</v>
      </c>
      <c r="F481" t="s">
        <v>1045</v>
      </c>
      <c r="G481" t="s">
        <v>900</v>
      </c>
      <c r="H481" t="s">
        <v>15</v>
      </c>
      <c r="I481" t="s">
        <v>1590</v>
      </c>
      <c r="J481" t="s">
        <v>1486</v>
      </c>
      <c r="K481">
        <v>2680</v>
      </c>
      <c r="L481">
        <v>14735</v>
      </c>
      <c r="M481" s="2"/>
    </row>
    <row r="482" spans="1:13" x14ac:dyDescent="0.25">
      <c r="A482" s="2" t="s">
        <v>1682</v>
      </c>
      <c r="B482" t="s">
        <v>894</v>
      </c>
      <c r="C482" t="s">
        <v>13</v>
      </c>
      <c r="D482" t="s">
        <v>1046</v>
      </c>
      <c r="E482">
        <v>1</v>
      </c>
      <c r="F482" t="s">
        <v>1047</v>
      </c>
      <c r="G482" t="s">
        <v>900</v>
      </c>
      <c r="H482" t="s">
        <v>15</v>
      </c>
      <c r="I482" t="s">
        <v>1599</v>
      </c>
      <c r="J482" t="s">
        <v>1472</v>
      </c>
      <c r="K482">
        <v>2680</v>
      </c>
      <c r="L482">
        <v>14763</v>
      </c>
      <c r="M482" s="2"/>
    </row>
    <row r="483" spans="1:13" x14ac:dyDescent="0.25">
      <c r="A483" s="2" t="s">
        <v>1682</v>
      </c>
      <c r="B483" t="s">
        <v>894</v>
      </c>
      <c r="C483" t="s">
        <v>13</v>
      </c>
      <c r="D483" t="s">
        <v>1048</v>
      </c>
      <c r="E483">
        <v>1</v>
      </c>
      <c r="F483" t="s">
        <v>1049</v>
      </c>
      <c r="G483" t="s">
        <v>953</v>
      </c>
      <c r="H483" t="s">
        <v>15</v>
      </c>
      <c r="I483" t="s">
        <v>1601</v>
      </c>
      <c r="J483" t="s">
        <v>1486</v>
      </c>
      <c r="K483">
        <v>1687</v>
      </c>
      <c r="L483">
        <v>14410</v>
      </c>
      <c r="M483" s="2"/>
    </row>
    <row r="484" spans="1:13" x14ac:dyDescent="0.25">
      <c r="A484" s="2" t="s">
        <v>1682</v>
      </c>
      <c r="B484" t="s">
        <v>894</v>
      </c>
      <c r="C484" t="s">
        <v>13</v>
      </c>
      <c r="D484" t="s">
        <v>1050</v>
      </c>
      <c r="E484">
        <v>1</v>
      </c>
      <c r="F484" t="s">
        <v>1051</v>
      </c>
      <c r="G484" t="s">
        <v>35</v>
      </c>
      <c r="H484" t="s">
        <v>15</v>
      </c>
      <c r="I484" t="s">
        <v>1602</v>
      </c>
      <c r="J484" t="s">
        <v>1472</v>
      </c>
      <c r="K484">
        <v>1469</v>
      </c>
      <c r="L484">
        <v>13238</v>
      </c>
      <c r="M484" s="2"/>
    </row>
    <row r="485" spans="1:13" x14ac:dyDescent="0.25">
      <c r="A485" s="2" t="s">
        <v>1682</v>
      </c>
      <c r="B485" t="s">
        <v>894</v>
      </c>
      <c r="C485" t="s">
        <v>13</v>
      </c>
      <c r="D485" t="s">
        <v>1052</v>
      </c>
      <c r="E485">
        <v>1</v>
      </c>
      <c r="F485" t="s">
        <v>1053</v>
      </c>
      <c r="G485" t="s">
        <v>98</v>
      </c>
      <c r="H485" t="s">
        <v>15</v>
      </c>
      <c r="I485" t="s">
        <v>1591</v>
      </c>
      <c r="J485" t="s">
        <v>1486</v>
      </c>
      <c r="K485">
        <v>1010</v>
      </c>
      <c r="L485">
        <v>10078</v>
      </c>
      <c r="M485" s="2"/>
    </row>
    <row r="486" spans="1:13" x14ac:dyDescent="0.25">
      <c r="A486" s="2" t="s">
        <v>1682</v>
      </c>
      <c r="B486" t="s">
        <v>894</v>
      </c>
      <c r="C486" t="s">
        <v>13</v>
      </c>
      <c r="D486" t="s">
        <v>1054</v>
      </c>
      <c r="E486">
        <v>1</v>
      </c>
      <c r="F486" t="s">
        <v>1055</v>
      </c>
      <c r="G486" t="s">
        <v>98</v>
      </c>
      <c r="H486" t="s">
        <v>15</v>
      </c>
      <c r="I486" t="s">
        <v>1586</v>
      </c>
      <c r="J486" t="s">
        <v>1486</v>
      </c>
      <c r="K486">
        <v>1010</v>
      </c>
      <c r="L486">
        <v>10078</v>
      </c>
      <c r="M486" s="2"/>
    </row>
    <row r="487" spans="1:13" x14ac:dyDescent="0.25">
      <c r="A487" s="2" t="s">
        <v>1682</v>
      </c>
      <c r="B487" t="s">
        <v>894</v>
      </c>
      <c r="C487" t="s">
        <v>13</v>
      </c>
      <c r="D487" t="s">
        <v>1056</v>
      </c>
      <c r="E487">
        <v>1</v>
      </c>
      <c r="F487" t="s">
        <v>1057</v>
      </c>
      <c r="G487" t="s">
        <v>900</v>
      </c>
      <c r="H487" t="s">
        <v>15</v>
      </c>
      <c r="I487" t="s">
        <v>1590</v>
      </c>
      <c r="J487" t="s">
        <v>1486</v>
      </c>
      <c r="K487">
        <v>2680</v>
      </c>
      <c r="L487">
        <v>14763</v>
      </c>
      <c r="M487" s="2"/>
    </row>
    <row r="488" spans="1:13" x14ac:dyDescent="0.25">
      <c r="A488" s="2" t="s">
        <v>1682</v>
      </c>
      <c r="B488" t="s">
        <v>894</v>
      </c>
      <c r="C488" t="s">
        <v>13</v>
      </c>
      <c r="D488" t="s">
        <v>1058</v>
      </c>
      <c r="E488">
        <v>1</v>
      </c>
      <c r="F488" t="s">
        <v>1059</v>
      </c>
      <c r="G488" t="s">
        <v>923</v>
      </c>
      <c r="H488" t="s">
        <v>15</v>
      </c>
      <c r="I488" t="s">
        <v>1591</v>
      </c>
      <c r="J488" t="s">
        <v>1486</v>
      </c>
      <c r="K488">
        <v>2027</v>
      </c>
      <c r="L488">
        <v>15385</v>
      </c>
      <c r="M488" s="2"/>
    </row>
    <row r="489" spans="1:13" x14ac:dyDescent="0.25">
      <c r="A489" s="2" t="s">
        <v>1682</v>
      </c>
      <c r="B489" t="s">
        <v>894</v>
      </c>
      <c r="C489" t="s">
        <v>13</v>
      </c>
      <c r="D489" t="s">
        <v>1060</v>
      </c>
      <c r="E489">
        <v>1</v>
      </c>
      <c r="F489" t="s">
        <v>1061</v>
      </c>
      <c r="G489" t="s">
        <v>943</v>
      </c>
      <c r="H489" t="s">
        <v>15</v>
      </c>
      <c r="I489" t="s">
        <v>1603</v>
      </c>
      <c r="J489" t="s">
        <v>1472</v>
      </c>
      <c r="K489">
        <v>1569</v>
      </c>
      <c r="L489">
        <v>13745</v>
      </c>
      <c r="M489" s="2"/>
    </row>
    <row r="490" spans="1:13" x14ac:dyDescent="0.25">
      <c r="A490" s="2" t="s">
        <v>1682</v>
      </c>
      <c r="B490" t="s">
        <v>894</v>
      </c>
      <c r="C490" t="s">
        <v>13</v>
      </c>
      <c r="D490" t="s">
        <v>1062</v>
      </c>
      <c r="E490">
        <v>1</v>
      </c>
      <c r="F490" t="s">
        <v>1063</v>
      </c>
      <c r="G490" t="s">
        <v>98</v>
      </c>
      <c r="H490" t="s">
        <v>15</v>
      </c>
      <c r="I490" t="s">
        <v>1591</v>
      </c>
      <c r="J490" t="s">
        <v>1486</v>
      </c>
      <c r="K490">
        <v>1010</v>
      </c>
      <c r="L490">
        <v>10078</v>
      </c>
      <c r="M490" s="2"/>
    </row>
    <row r="491" spans="1:13" x14ac:dyDescent="0.25">
      <c r="A491" s="2" t="s">
        <v>1682</v>
      </c>
      <c r="B491" t="s">
        <v>894</v>
      </c>
      <c r="C491" t="s">
        <v>13</v>
      </c>
      <c r="D491" t="s">
        <v>1064</v>
      </c>
      <c r="E491">
        <v>1</v>
      </c>
      <c r="F491" t="s">
        <v>1065</v>
      </c>
      <c r="G491" t="s">
        <v>1066</v>
      </c>
      <c r="H491" t="s">
        <v>15</v>
      </c>
      <c r="I491" t="s">
        <v>1604</v>
      </c>
      <c r="J491" t="s">
        <v>1486</v>
      </c>
      <c r="K491">
        <v>1500</v>
      </c>
      <c r="L491">
        <v>11181</v>
      </c>
      <c r="M491" s="2"/>
    </row>
    <row r="492" spans="1:13" x14ac:dyDescent="0.25">
      <c r="A492" s="2" t="s">
        <v>1682</v>
      </c>
      <c r="B492" t="s">
        <v>894</v>
      </c>
      <c r="C492" t="s">
        <v>13</v>
      </c>
      <c r="D492" t="s">
        <v>1067</v>
      </c>
      <c r="E492">
        <v>1</v>
      </c>
      <c r="F492" t="s">
        <v>1068</v>
      </c>
      <c r="G492" t="s">
        <v>1002</v>
      </c>
      <c r="H492" t="s">
        <v>15</v>
      </c>
      <c r="I492" t="s">
        <v>1586</v>
      </c>
      <c r="J492" t="s">
        <v>1486</v>
      </c>
      <c r="K492">
        <v>950</v>
      </c>
      <c r="L492">
        <v>10181</v>
      </c>
      <c r="M492" s="2"/>
    </row>
    <row r="493" spans="1:13" x14ac:dyDescent="0.25">
      <c r="A493" s="2" t="s">
        <v>1682</v>
      </c>
      <c r="B493" t="s">
        <v>894</v>
      </c>
      <c r="C493" t="s">
        <v>13</v>
      </c>
      <c r="D493" t="s">
        <v>1069</v>
      </c>
      <c r="E493">
        <v>1</v>
      </c>
      <c r="F493" t="s">
        <v>1070</v>
      </c>
      <c r="G493" t="s">
        <v>98</v>
      </c>
      <c r="H493" t="s">
        <v>15</v>
      </c>
      <c r="I493" t="s">
        <v>1595</v>
      </c>
      <c r="J493" t="s">
        <v>1486</v>
      </c>
      <c r="K493">
        <v>1010</v>
      </c>
      <c r="L493">
        <v>10078</v>
      </c>
      <c r="M493" s="2"/>
    </row>
    <row r="494" spans="1:13" x14ac:dyDescent="0.25">
      <c r="A494" s="2" t="s">
        <v>1682</v>
      </c>
      <c r="B494" t="s">
        <v>894</v>
      </c>
      <c r="C494" t="s">
        <v>13</v>
      </c>
      <c r="D494" t="s">
        <v>1071</v>
      </c>
      <c r="E494">
        <v>1</v>
      </c>
      <c r="F494" t="s">
        <v>1072</v>
      </c>
      <c r="G494" t="s">
        <v>1073</v>
      </c>
      <c r="H494" t="s">
        <v>15</v>
      </c>
      <c r="I494" t="s">
        <v>1595</v>
      </c>
      <c r="J494" t="s">
        <v>1486</v>
      </c>
      <c r="K494">
        <v>1306</v>
      </c>
      <c r="L494">
        <v>12324</v>
      </c>
      <c r="M494" s="2"/>
    </row>
    <row r="495" spans="1:13" x14ac:dyDescent="0.25">
      <c r="A495" s="2" t="s">
        <v>1682</v>
      </c>
      <c r="B495" t="s">
        <v>894</v>
      </c>
      <c r="C495" t="s">
        <v>13</v>
      </c>
      <c r="D495" t="s">
        <v>1074</v>
      </c>
      <c r="E495">
        <v>1</v>
      </c>
      <c r="F495" t="s">
        <v>1075</v>
      </c>
      <c r="G495" t="s">
        <v>98</v>
      </c>
      <c r="H495" t="s">
        <v>15</v>
      </c>
      <c r="I495" t="s">
        <v>1595</v>
      </c>
      <c r="J495" t="s">
        <v>1486</v>
      </c>
      <c r="K495">
        <v>1010</v>
      </c>
      <c r="L495">
        <v>10078</v>
      </c>
      <c r="M495" s="2"/>
    </row>
    <row r="496" spans="1:13" x14ac:dyDescent="0.25">
      <c r="A496" s="2" t="s">
        <v>1682</v>
      </c>
      <c r="B496" t="s">
        <v>894</v>
      </c>
      <c r="C496" t="s">
        <v>13</v>
      </c>
      <c r="D496" t="s">
        <v>1076</v>
      </c>
      <c r="E496">
        <v>1</v>
      </c>
      <c r="F496" t="s">
        <v>1077</v>
      </c>
      <c r="G496" t="s">
        <v>923</v>
      </c>
      <c r="H496" t="s">
        <v>15</v>
      </c>
      <c r="I496" t="s">
        <v>1595</v>
      </c>
      <c r="J496" t="s">
        <v>1486</v>
      </c>
      <c r="K496">
        <v>2027</v>
      </c>
      <c r="L496">
        <v>15385</v>
      </c>
      <c r="M496" s="2"/>
    </row>
    <row r="497" spans="1:13" x14ac:dyDescent="0.25">
      <c r="A497" s="2" t="s">
        <v>1682</v>
      </c>
      <c r="B497" t="s">
        <v>894</v>
      </c>
      <c r="C497" t="s">
        <v>13</v>
      </c>
      <c r="D497" t="s">
        <v>1078</v>
      </c>
      <c r="E497">
        <v>1</v>
      </c>
      <c r="F497" t="s">
        <v>1079</v>
      </c>
      <c r="G497" t="s">
        <v>960</v>
      </c>
      <c r="H497" t="s">
        <v>15</v>
      </c>
      <c r="I497" t="s">
        <v>1595</v>
      </c>
      <c r="J497" t="s">
        <v>1486</v>
      </c>
      <c r="K497">
        <v>1484</v>
      </c>
      <c r="L497">
        <v>13965</v>
      </c>
      <c r="M497" s="2"/>
    </row>
    <row r="498" spans="1:13" x14ac:dyDescent="0.25">
      <c r="A498" s="2" t="s">
        <v>1682</v>
      </c>
      <c r="B498" t="s">
        <v>894</v>
      </c>
      <c r="C498" t="s">
        <v>13</v>
      </c>
      <c r="D498" t="s">
        <v>1080</v>
      </c>
      <c r="E498">
        <v>1</v>
      </c>
      <c r="F498" t="s">
        <v>1081</v>
      </c>
      <c r="G498" t="s">
        <v>960</v>
      </c>
      <c r="H498" t="s">
        <v>15</v>
      </c>
      <c r="I498" t="s">
        <v>1595</v>
      </c>
      <c r="J498" t="s">
        <v>1486</v>
      </c>
      <c r="K498">
        <v>1484</v>
      </c>
      <c r="L498">
        <v>13965</v>
      </c>
      <c r="M498" s="2"/>
    </row>
    <row r="499" spans="1:13" x14ac:dyDescent="0.25">
      <c r="A499" s="2" t="s">
        <v>1682</v>
      </c>
      <c r="B499" t="s">
        <v>894</v>
      </c>
      <c r="C499" t="s">
        <v>13</v>
      </c>
      <c r="D499" t="s">
        <v>1082</v>
      </c>
      <c r="E499">
        <v>1</v>
      </c>
      <c r="F499" t="s">
        <v>1083</v>
      </c>
      <c r="G499" t="s">
        <v>923</v>
      </c>
      <c r="H499" t="s">
        <v>15</v>
      </c>
      <c r="I499" t="s">
        <v>1590</v>
      </c>
      <c r="J499" t="s">
        <v>1486</v>
      </c>
      <c r="K499">
        <v>2027</v>
      </c>
      <c r="L499">
        <v>15288</v>
      </c>
      <c r="M499" s="2"/>
    </row>
    <row r="500" spans="1:13" x14ac:dyDescent="0.25">
      <c r="A500" s="2" t="s">
        <v>1682</v>
      </c>
      <c r="B500" t="s">
        <v>1084</v>
      </c>
      <c r="C500" t="s">
        <v>13</v>
      </c>
      <c r="D500" t="s">
        <v>1085</v>
      </c>
      <c r="E500">
        <v>1</v>
      </c>
      <c r="F500" t="s">
        <v>1086</v>
      </c>
      <c r="G500" t="s">
        <v>592</v>
      </c>
      <c r="H500" t="s">
        <v>15</v>
      </c>
      <c r="I500" t="s">
        <v>1605</v>
      </c>
      <c r="J500" t="s">
        <v>1486</v>
      </c>
      <c r="K500">
        <v>1150</v>
      </c>
      <c r="L500">
        <v>14054</v>
      </c>
      <c r="M500" s="2"/>
    </row>
    <row r="501" spans="1:13" x14ac:dyDescent="0.25">
      <c r="A501" s="2" t="s">
        <v>1682</v>
      </c>
      <c r="B501" t="s">
        <v>1084</v>
      </c>
      <c r="C501" t="s">
        <v>13</v>
      </c>
      <c r="D501" t="s">
        <v>1087</v>
      </c>
      <c r="E501">
        <v>1</v>
      </c>
      <c r="F501" t="s">
        <v>1088</v>
      </c>
      <c r="G501" t="s">
        <v>953</v>
      </c>
      <c r="H501" t="s">
        <v>15</v>
      </c>
      <c r="I501" t="s">
        <v>1605</v>
      </c>
      <c r="J501" t="s">
        <v>1486</v>
      </c>
      <c r="K501">
        <v>1686</v>
      </c>
      <c r="L501">
        <v>14055</v>
      </c>
      <c r="M501" s="2"/>
    </row>
    <row r="502" spans="1:13" x14ac:dyDescent="0.25">
      <c r="A502" s="2" t="s">
        <v>1682</v>
      </c>
      <c r="B502" t="s">
        <v>1084</v>
      </c>
      <c r="C502" t="s">
        <v>13</v>
      </c>
      <c r="D502" t="s">
        <v>1089</v>
      </c>
      <c r="E502">
        <v>1</v>
      </c>
      <c r="F502" t="s">
        <v>1090</v>
      </c>
      <c r="G502" t="s">
        <v>35</v>
      </c>
      <c r="H502" t="s">
        <v>15</v>
      </c>
      <c r="I502" t="s">
        <v>1584</v>
      </c>
      <c r="J502" t="s">
        <v>1486</v>
      </c>
      <c r="K502">
        <v>1469</v>
      </c>
      <c r="L502">
        <v>13312</v>
      </c>
      <c r="M502" s="2"/>
    </row>
    <row r="503" spans="1:13" x14ac:dyDescent="0.25">
      <c r="A503" s="2" t="s">
        <v>1682</v>
      </c>
      <c r="B503" t="s">
        <v>1084</v>
      </c>
      <c r="C503" t="s">
        <v>13</v>
      </c>
      <c r="D503" t="s">
        <v>1091</v>
      </c>
      <c r="E503">
        <v>1</v>
      </c>
      <c r="F503" t="s">
        <v>1092</v>
      </c>
      <c r="G503" t="s">
        <v>35</v>
      </c>
      <c r="H503" t="s">
        <v>15</v>
      </c>
      <c r="I503" t="s">
        <v>1584</v>
      </c>
      <c r="J503" t="s">
        <v>1486</v>
      </c>
      <c r="K503">
        <v>1469</v>
      </c>
      <c r="L503">
        <v>13312</v>
      </c>
      <c r="M503" s="2"/>
    </row>
    <row r="504" spans="1:13" x14ac:dyDescent="0.25">
      <c r="A504" s="2" t="s">
        <v>1682</v>
      </c>
      <c r="B504" t="s">
        <v>1084</v>
      </c>
      <c r="C504" t="s">
        <v>13</v>
      </c>
      <c r="D504" t="s">
        <v>1093</v>
      </c>
      <c r="E504">
        <v>1</v>
      </c>
      <c r="F504" t="s">
        <v>1094</v>
      </c>
      <c r="G504" t="s">
        <v>1033</v>
      </c>
      <c r="H504" t="s">
        <v>15</v>
      </c>
      <c r="I504" t="s">
        <v>1606</v>
      </c>
      <c r="J504" t="s">
        <v>1467</v>
      </c>
      <c r="K504">
        <v>1600</v>
      </c>
      <c r="L504">
        <v>13333</v>
      </c>
      <c r="M504" s="2"/>
    </row>
    <row r="505" spans="1:13" x14ac:dyDescent="0.25">
      <c r="A505" s="2" t="s">
        <v>1682</v>
      </c>
      <c r="B505" t="s">
        <v>1084</v>
      </c>
      <c r="C505" t="s">
        <v>13</v>
      </c>
      <c r="D505" t="s">
        <v>1095</v>
      </c>
      <c r="E505">
        <v>1</v>
      </c>
      <c r="F505" t="s">
        <v>1096</v>
      </c>
      <c r="G505" t="s">
        <v>592</v>
      </c>
      <c r="H505" t="s">
        <v>15</v>
      </c>
      <c r="I505" t="s">
        <v>1589</v>
      </c>
      <c r="J505" t="s">
        <v>1486</v>
      </c>
      <c r="K505">
        <v>1150</v>
      </c>
      <c r="L505">
        <v>14054</v>
      </c>
      <c r="M505" s="2"/>
    </row>
    <row r="506" spans="1:13" x14ac:dyDescent="0.25">
      <c r="A506" s="2" t="s">
        <v>1682</v>
      </c>
      <c r="B506" t="s">
        <v>1084</v>
      </c>
      <c r="C506" t="s">
        <v>13</v>
      </c>
      <c r="D506" t="s">
        <v>1097</v>
      </c>
      <c r="E506">
        <v>1</v>
      </c>
      <c r="F506" t="s">
        <v>1098</v>
      </c>
      <c r="G506" t="s">
        <v>953</v>
      </c>
      <c r="H506" t="s">
        <v>15</v>
      </c>
      <c r="I506" t="s">
        <v>1605</v>
      </c>
      <c r="J506" t="s">
        <v>1486</v>
      </c>
      <c r="K506">
        <v>1687</v>
      </c>
      <c r="L506">
        <v>14410</v>
      </c>
      <c r="M506" s="2"/>
    </row>
    <row r="507" spans="1:13" x14ac:dyDescent="0.25">
      <c r="A507" s="2" t="s">
        <v>1682</v>
      </c>
      <c r="B507" t="s">
        <v>1084</v>
      </c>
      <c r="C507" t="s">
        <v>13</v>
      </c>
      <c r="D507" t="s">
        <v>1099</v>
      </c>
      <c r="E507">
        <v>1</v>
      </c>
      <c r="F507" t="s">
        <v>1100</v>
      </c>
      <c r="G507" t="s">
        <v>592</v>
      </c>
      <c r="H507" t="s">
        <v>15</v>
      </c>
      <c r="I507" t="s">
        <v>1605</v>
      </c>
      <c r="J507" t="s">
        <v>1486</v>
      </c>
      <c r="K507">
        <v>1150</v>
      </c>
      <c r="L507">
        <v>14054</v>
      </c>
      <c r="M507" s="2"/>
    </row>
    <row r="508" spans="1:13" x14ac:dyDescent="0.25">
      <c r="A508" s="2" t="s">
        <v>1682</v>
      </c>
      <c r="B508" t="s">
        <v>1084</v>
      </c>
      <c r="C508" t="s">
        <v>13</v>
      </c>
      <c r="D508" t="s">
        <v>1101</v>
      </c>
      <c r="E508">
        <v>1</v>
      </c>
      <c r="F508" t="s">
        <v>1102</v>
      </c>
      <c r="G508" t="s">
        <v>35</v>
      </c>
      <c r="H508" t="s">
        <v>15</v>
      </c>
      <c r="I508" t="s">
        <v>1607</v>
      </c>
      <c r="J508" t="s">
        <v>1472</v>
      </c>
      <c r="K508">
        <v>1469</v>
      </c>
      <c r="L508">
        <v>13238</v>
      </c>
      <c r="M508" s="2"/>
    </row>
    <row r="509" spans="1:13" x14ac:dyDescent="0.25">
      <c r="A509" s="2" t="s">
        <v>1682</v>
      </c>
      <c r="B509" t="s">
        <v>1084</v>
      </c>
      <c r="C509" t="s">
        <v>13</v>
      </c>
      <c r="D509" t="s">
        <v>1103</v>
      </c>
      <c r="E509">
        <v>1</v>
      </c>
      <c r="F509" t="s">
        <v>1104</v>
      </c>
      <c r="G509" t="s">
        <v>67</v>
      </c>
      <c r="H509" t="s">
        <v>15</v>
      </c>
      <c r="I509" t="s">
        <v>1607</v>
      </c>
      <c r="J509" t="s">
        <v>1472</v>
      </c>
      <c r="K509">
        <v>1399</v>
      </c>
      <c r="L509">
        <v>12386</v>
      </c>
      <c r="M509" s="2"/>
    </row>
    <row r="510" spans="1:13" x14ac:dyDescent="0.25">
      <c r="A510" s="2" t="s">
        <v>1682</v>
      </c>
      <c r="B510" t="s">
        <v>1084</v>
      </c>
      <c r="C510" t="s">
        <v>13</v>
      </c>
      <c r="D510" t="s">
        <v>1105</v>
      </c>
      <c r="E510">
        <v>1</v>
      </c>
      <c r="F510" t="s">
        <v>1106</v>
      </c>
      <c r="G510" t="s">
        <v>35</v>
      </c>
      <c r="H510" t="s">
        <v>15</v>
      </c>
      <c r="I510" t="s">
        <v>1608</v>
      </c>
      <c r="J510" t="s">
        <v>1486</v>
      </c>
      <c r="K510">
        <v>1100</v>
      </c>
      <c r="L510">
        <v>13238</v>
      </c>
      <c r="M510" s="2"/>
    </row>
    <row r="511" spans="1:13" x14ac:dyDescent="0.25">
      <c r="A511" s="2" t="s">
        <v>1682</v>
      </c>
      <c r="B511" t="s">
        <v>1084</v>
      </c>
      <c r="C511" t="s">
        <v>13</v>
      </c>
      <c r="D511" t="s">
        <v>1107</v>
      </c>
      <c r="E511">
        <v>1</v>
      </c>
      <c r="F511" t="s">
        <v>1108</v>
      </c>
      <c r="G511" t="s">
        <v>960</v>
      </c>
      <c r="H511" t="s">
        <v>15</v>
      </c>
      <c r="I511" t="s">
        <v>1591</v>
      </c>
      <c r="J511" t="s">
        <v>1486</v>
      </c>
      <c r="K511">
        <v>1484</v>
      </c>
      <c r="L511">
        <v>14054</v>
      </c>
      <c r="M511" s="2"/>
    </row>
    <row r="512" spans="1:13" x14ac:dyDescent="0.25">
      <c r="A512" s="2" t="s">
        <v>1682</v>
      </c>
      <c r="B512" t="s">
        <v>1084</v>
      </c>
      <c r="C512" t="s">
        <v>13</v>
      </c>
      <c r="D512" t="s">
        <v>1109</v>
      </c>
      <c r="E512">
        <v>1</v>
      </c>
      <c r="F512" t="s">
        <v>1110</v>
      </c>
      <c r="G512" t="s">
        <v>900</v>
      </c>
      <c r="H512" t="s">
        <v>15</v>
      </c>
      <c r="I512" t="s">
        <v>1591</v>
      </c>
      <c r="J512" t="s">
        <v>1486</v>
      </c>
      <c r="K512">
        <v>2680</v>
      </c>
      <c r="L512">
        <v>14763</v>
      </c>
      <c r="M512" s="2"/>
    </row>
    <row r="513" spans="1:13" x14ac:dyDescent="0.25">
      <c r="A513" s="2" t="s">
        <v>1682</v>
      </c>
      <c r="B513" t="s">
        <v>1084</v>
      </c>
      <c r="C513" t="s">
        <v>13</v>
      </c>
      <c r="D513" t="s">
        <v>1111</v>
      </c>
      <c r="E513">
        <v>1</v>
      </c>
      <c r="F513" t="s">
        <v>1112</v>
      </c>
      <c r="G513" t="s">
        <v>1113</v>
      </c>
      <c r="H513" t="s">
        <v>15</v>
      </c>
      <c r="I513" t="s">
        <v>1609</v>
      </c>
      <c r="J513" t="s">
        <v>1486</v>
      </c>
      <c r="K513">
        <v>1830</v>
      </c>
      <c r="L513">
        <v>14071</v>
      </c>
      <c r="M513" s="2"/>
    </row>
    <row r="514" spans="1:13" x14ac:dyDescent="0.25">
      <c r="A514" s="2" t="s">
        <v>1682</v>
      </c>
      <c r="B514" t="s">
        <v>1084</v>
      </c>
      <c r="C514" t="s">
        <v>13</v>
      </c>
      <c r="D514" t="s">
        <v>1114</v>
      </c>
      <c r="E514">
        <v>1</v>
      </c>
      <c r="F514" t="s">
        <v>1115</v>
      </c>
      <c r="G514" t="s">
        <v>1033</v>
      </c>
      <c r="H514" t="s">
        <v>15</v>
      </c>
      <c r="I514" t="s">
        <v>1593</v>
      </c>
      <c r="J514" t="s">
        <v>1486</v>
      </c>
      <c r="K514">
        <v>1600</v>
      </c>
      <c r="L514">
        <v>13333</v>
      </c>
      <c r="M514" s="2"/>
    </row>
    <row r="515" spans="1:13" x14ac:dyDescent="0.25">
      <c r="A515" s="2" t="s">
        <v>1682</v>
      </c>
      <c r="B515" t="s">
        <v>1084</v>
      </c>
      <c r="C515" t="s">
        <v>13</v>
      </c>
      <c r="D515" t="s">
        <v>1116</v>
      </c>
      <c r="E515">
        <v>1</v>
      </c>
      <c r="F515" t="s">
        <v>1117</v>
      </c>
      <c r="G515" t="s">
        <v>592</v>
      </c>
      <c r="H515" t="s">
        <v>15</v>
      </c>
      <c r="I515" t="s">
        <v>1591</v>
      </c>
      <c r="J515" t="s">
        <v>1486</v>
      </c>
      <c r="K515">
        <v>1150</v>
      </c>
      <c r="L515">
        <v>14054</v>
      </c>
      <c r="M515" s="2"/>
    </row>
    <row r="516" spans="1:13" x14ac:dyDescent="0.25">
      <c r="A516" s="2" t="s">
        <v>1682</v>
      </c>
      <c r="B516" t="s">
        <v>1084</v>
      </c>
      <c r="C516" t="s">
        <v>13</v>
      </c>
      <c r="D516" t="s">
        <v>1118</v>
      </c>
      <c r="E516">
        <v>1</v>
      </c>
      <c r="F516" t="s">
        <v>1119</v>
      </c>
      <c r="G516" t="s">
        <v>314</v>
      </c>
      <c r="H516" t="s">
        <v>15</v>
      </c>
      <c r="I516" t="s">
        <v>1591</v>
      </c>
      <c r="J516" t="s">
        <v>1486</v>
      </c>
      <c r="K516">
        <v>1250</v>
      </c>
      <c r="L516">
        <v>8987</v>
      </c>
      <c r="M516" s="2"/>
    </row>
    <row r="517" spans="1:13" x14ac:dyDescent="0.25">
      <c r="A517" s="2" t="s">
        <v>1682</v>
      </c>
      <c r="B517" t="s">
        <v>1084</v>
      </c>
      <c r="C517" t="s">
        <v>13</v>
      </c>
      <c r="D517" t="s">
        <v>1120</v>
      </c>
      <c r="E517">
        <v>1</v>
      </c>
      <c r="F517" t="s">
        <v>1121</v>
      </c>
      <c r="G517" t="s">
        <v>592</v>
      </c>
      <c r="H517" t="s">
        <v>15</v>
      </c>
      <c r="I517" t="s">
        <v>1591</v>
      </c>
      <c r="J517" t="s">
        <v>1486</v>
      </c>
      <c r="K517">
        <v>1150</v>
      </c>
      <c r="L517">
        <v>14054</v>
      </c>
      <c r="M517" s="2"/>
    </row>
    <row r="518" spans="1:13" x14ac:dyDescent="0.25">
      <c r="A518" s="2" t="s">
        <v>1682</v>
      </c>
      <c r="B518" t="s">
        <v>1084</v>
      </c>
      <c r="C518" t="s">
        <v>13</v>
      </c>
      <c r="D518" t="s">
        <v>1122</v>
      </c>
      <c r="E518">
        <v>1</v>
      </c>
      <c r="F518" t="s">
        <v>1123</v>
      </c>
      <c r="G518" t="s">
        <v>1124</v>
      </c>
      <c r="H518" t="s">
        <v>15</v>
      </c>
      <c r="I518" t="s">
        <v>1610</v>
      </c>
      <c r="J518" t="s">
        <v>1486</v>
      </c>
      <c r="K518">
        <v>1855</v>
      </c>
      <c r="L518">
        <v>14484</v>
      </c>
      <c r="M518" s="2"/>
    </row>
    <row r="519" spans="1:13" x14ac:dyDescent="0.25">
      <c r="A519" s="2" t="s">
        <v>1682</v>
      </c>
      <c r="B519" t="s">
        <v>1084</v>
      </c>
      <c r="C519" t="s">
        <v>13</v>
      </c>
      <c r="D519" t="s">
        <v>1125</v>
      </c>
      <c r="E519">
        <v>1</v>
      </c>
      <c r="F519" t="s">
        <v>1126</v>
      </c>
      <c r="G519" t="s">
        <v>905</v>
      </c>
      <c r="H519" t="s">
        <v>15</v>
      </c>
      <c r="I519" t="s">
        <v>1610</v>
      </c>
      <c r="J519" t="s">
        <v>1486</v>
      </c>
      <c r="K519">
        <v>2120</v>
      </c>
      <c r="L519">
        <v>17098</v>
      </c>
      <c r="M519" s="2"/>
    </row>
    <row r="520" spans="1:13" x14ac:dyDescent="0.25">
      <c r="A520" s="2" t="s">
        <v>1682</v>
      </c>
      <c r="B520" t="s">
        <v>1084</v>
      </c>
      <c r="C520" t="s">
        <v>13</v>
      </c>
      <c r="D520" t="s">
        <v>1127</v>
      </c>
      <c r="E520">
        <v>1</v>
      </c>
      <c r="F520" t="s">
        <v>1128</v>
      </c>
      <c r="G520" t="s">
        <v>1033</v>
      </c>
      <c r="H520" t="s">
        <v>15</v>
      </c>
      <c r="I520" t="s">
        <v>1610</v>
      </c>
      <c r="J520" t="s">
        <v>1486</v>
      </c>
      <c r="K520">
        <v>1600</v>
      </c>
      <c r="L520">
        <v>13333</v>
      </c>
      <c r="M520" s="2"/>
    </row>
    <row r="521" spans="1:13" x14ac:dyDescent="0.25">
      <c r="A521" s="2" t="s">
        <v>1682</v>
      </c>
      <c r="B521" t="s">
        <v>1129</v>
      </c>
      <c r="C521" t="s">
        <v>13</v>
      </c>
      <c r="D521" t="s">
        <v>1130</v>
      </c>
      <c r="E521">
        <v>1</v>
      </c>
      <c r="F521" t="s">
        <v>1131</v>
      </c>
      <c r="G521" t="s">
        <v>953</v>
      </c>
      <c r="H521" t="s">
        <v>15</v>
      </c>
      <c r="I521" t="s">
        <v>1593</v>
      </c>
      <c r="J521" t="s">
        <v>1486</v>
      </c>
      <c r="K521">
        <v>1687</v>
      </c>
      <c r="L521">
        <v>13783</v>
      </c>
      <c r="M521" s="2"/>
    </row>
    <row r="522" spans="1:13" x14ac:dyDescent="0.25">
      <c r="A522" s="2" t="s">
        <v>1682</v>
      </c>
      <c r="B522" t="s">
        <v>1129</v>
      </c>
      <c r="C522" t="s">
        <v>13</v>
      </c>
      <c r="D522" t="s">
        <v>1132</v>
      </c>
      <c r="E522">
        <v>1</v>
      </c>
      <c r="F522" t="s">
        <v>1133</v>
      </c>
      <c r="G522" t="s">
        <v>35</v>
      </c>
      <c r="H522" t="s">
        <v>15</v>
      </c>
      <c r="I522" t="s">
        <v>1611</v>
      </c>
      <c r="J522" t="s">
        <v>1486</v>
      </c>
      <c r="K522">
        <v>1469</v>
      </c>
      <c r="L522">
        <v>13312</v>
      </c>
      <c r="M522" s="2"/>
    </row>
    <row r="523" spans="1:13" x14ac:dyDescent="0.25">
      <c r="A523" s="2" t="s">
        <v>1682</v>
      </c>
      <c r="B523" t="s">
        <v>1129</v>
      </c>
      <c r="C523" t="s">
        <v>13</v>
      </c>
      <c r="D523" t="s">
        <v>1134</v>
      </c>
      <c r="E523">
        <v>1</v>
      </c>
      <c r="F523" t="s">
        <v>1135</v>
      </c>
      <c r="G523" t="s">
        <v>1136</v>
      </c>
      <c r="H523" t="s">
        <v>15</v>
      </c>
      <c r="I523" t="s">
        <v>1612</v>
      </c>
      <c r="J523" t="s">
        <v>1467</v>
      </c>
      <c r="K523">
        <v>2131</v>
      </c>
      <c r="L523">
        <v>17007</v>
      </c>
      <c r="M523" s="2"/>
    </row>
    <row r="524" spans="1:13" x14ac:dyDescent="0.25">
      <c r="A524" s="2" t="s">
        <v>1682</v>
      </c>
      <c r="B524" t="s">
        <v>1129</v>
      </c>
      <c r="C524" t="s">
        <v>13</v>
      </c>
      <c r="D524" t="s">
        <v>1137</v>
      </c>
      <c r="E524">
        <v>1</v>
      </c>
      <c r="F524" t="s">
        <v>1138</v>
      </c>
      <c r="G524" t="s">
        <v>953</v>
      </c>
      <c r="H524" t="s">
        <v>15</v>
      </c>
      <c r="I524" t="s">
        <v>1585</v>
      </c>
      <c r="J524" t="s">
        <v>1486</v>
      </c>
      <c r="K524">
        <v>1687</v>
      </c>
      <c r="L524">
        <v>14410</v>
      </c>
      <c r="M524" s="2"/>
    </row>
    <row r="525" spans="1:13" x14ac:dyDescent="0.25">
      <c r="A525" s="2" t="s">
        <v>1682</v>
      </c>
      <c r="B525" t="s">
        <v>1129</v>
      </c>
      <c r="C525" t="s">
        <v>13</v>
      </c>
      <c r="D525" t="s">
        <v>1139</v>
      </c>
      <c r="E525">
        <v>1</v>
      </c>
      <c r="F525" t="s">
        <v>1140</v>
      </c>
      <c r="G525" t="s">
        <v>900</v>
      </c>
      <c r="H525" t="s">
        <v>15</v>
      </c>
      <c r="I525" t="s">
        <v>1596</v>
      </c>
      <c r="J525" t="s">
        <v>1486</v>
      </c>
      <c r="K525">
        <v>2680</v>
      </c>
      <c r="L525">
        <v>14763</v>
      </c>
      <c r="M525" s="2"/>
    </row>
    <row r="526" spans="1:13" x14ac:dyDescent="0.25">
      <c r="A526" s="2" t="s">
        <v>1682</v>
      </c>
      <c r="B526" t="s">
        <v>1129</v>
      </c>
      <c r="C526" t="s">
        <v>13</v>
      </c>
      <c r="D526" t="s">
        <v>1141</v>
      </c>
      <c r="E526">
        <v>1</v>
      </c>
      <c r="F526" t="s">
        <v>1142</v>
      </c>
      <c r="G526" t="s">
        <v>953</v>
      </c>
      <c r="H526" t="s">
        <v>15</v>
      </c>
      <c r="I526" t="s">
        <v>1613</v>
      </c>
      <c r="J526" t="s">
        <v>1486</v>
      </c>
      <c r="K526">
        <v>1687</v>
      </c>
      <c r="L526">
        <v>14410</v>
      </c>
      <c r="M526" s="2"/>
    </row>
    <row r="527" spans="1:13" x14ac:dyDescent="0.25">
      <c r="A527" s="2" t="s">
        <v>1682</v>
      </c>
      <c r="B527" t="s">
        <v>1129</v>
      </c>
      <c r="C527" t="s">
        <v>13</v>
      </c>
      <c r="D527" t="s">
        <v>1143</v>
      </c>
      <c r="E527">
        <v>1</v>
      </c>
      <c r="F527" t="s">
        <v>1144</v>
      </c>
      <c r="G527" t="s">
        <v>592</v>
      </c>
      <c r="H527" t="s">
        <v>15</v>
      </c>
      <c r="I527" t="s">
        <v>1605</v>
      </c>
      <c r="J527" t="s">
        <v>1486</v>
      </c>
      <c r="K527">
        <v>1150</v>
      </c>
      <c r="L527">
        <v>14054</v>
      </c>
      <c r="M527" s="2"/>
    </row>
    <row r="528" spans="1:13" x14ac:dyDescent="0.25">
      <c r="A528" s="2" t="s">
        <v>1682</v>
      </c>
      <c r="B528" t="s">
        <v>1129</v>
      </c>
      <c r="C528" t="s">
        <v>13</v>
      </c>
      <c r="D528" t="s">
        <v>1145</v>
      </c>
      <c r="E528">
        <v>1</v>
      </c>
      <c r="F528" t="s">
        <v>1146</v>
      </c>
      <c r="G528" t="s">
        <v>592</v>
      </c>
      <c r="H528" t="s">
        <v>15</v>
      </c>
      <c r="I528" t="s">
        <v>1608</v>
      </c>
      <c r="J528" t="s">
        <v>1486</v>
      </c>
      <c r="K528">
        <v>1150</v>
      </c>
      <c r="L528">
        <v>14054</v>
      </c>
      <c r="M528" s="2"/>
    </row>
    <row r="529" spans="1:13" x14ac:dyDescent="0.25">
      <c r="A529" s="2" t="s">
        <v>1682</v>
      </c>
      <c r="B529" t="s">
        <v>1129</v>
      </c>
      <c r="C529" t="s">
        <v>13</v>
      </c>
      <c r="D529" t="s">
        <v>1147</v>
      </c>
      <c r="E529">
        <v>1</v>
      </c>
      <c r="F529" t="s">
        <v>1148</v>
      </c>
      <c r="G529" t="s">
        <v>1149</v>
      </c>
      <c r="H529" t="s">
        <v>15</v>
      </c>
      <c r="I529" t="s">
        <v>1614</v>
      </c>
      <c r="J529" t="s">
        <v>1467</v>
      </c>
      <c r="K529">
        <v>10760</v>
      </c>
      <c r="L529">
        <v>47436</v>
      </c>
      <c r="M529" s="2"/>
    </row>
    <row r="530" spans="1:13" x14ac:dyDescent="0.25">
      <c r="A530" s="2" t="s">
        <v>1682</v>
      </c>
      <c r="B530" t="s">
        <v>1129</v>
      </c>
      <c r="C530" t="s">
        <v>13</v>
      </c>
      <c r="D530" t="s">
        <v>1150</v>
      </c>
      <c r="E530">
        <v>1</v>
      </c>
      <c r="F530" t="s">
        <v>1151</v>
      </c>
      <c r="G530" t="s">
        <v>98</v>
      </c>
      <c r="H530" t="s">
        <v>15</v>
      </c>
      <c r="I530" t="s">
        <v>1615</v>
      </c>
      <c r="J530" t="s">
        <v>1472</v>
      </c>
      <c r="K530">
        <v>1010</v>
      </c>
      <c r="L530">
        <v>10205</v>
      </c>
      <c r="M530" s="2"/>
    </row>
    <row r="531" spans="1:13" x14ac:dyDescent="0.25">
      <c r="A531" s="2" t="s">
        <v>1682</v>
      </c>
      <c r="B531" t="s">
        <v>1129</v>
      </c>
      <c r="C531" t="s">
        <v>13</v>
      </c>
      <c r="D531" t="s">
        <v>1152</v>
      </c>
      <c r="E531">
        <v>1</v>
      </c>
      <c r="F531" t="s">
        <v>1153</v>
      </c>
      <c r="G531" t="s">
        <v>900</v>
      </c>
      <c r="H531" t="s">
        <v>15</v>
      </c>
      <c r="I531" t="s">
        <v>1616</v>
      </c>
      <c r="J531" t="s">
        <v>1472</v>
      </c>
      <c r="K531">
        <v>2680</v>
      </c>
      <c r="L531">
        <v>14763</v>
      </c>
      <c r="M531" s="2"/>
    </row>
    <row r="532" spans="1:13" x14ac:dyDescent="0.25">
      <c r="A532" s="2" t="s">
        <v>1682</v>
      </c>
      <c r="B532" t="s">
        <v>1129</v>
      </c>
      <c r="C532" t="s">
        <v>13</v>
      </c>
      <c r="D532" t="s">
        <v>1154</v>
      </c>
      <c r="E532">
        <v>1</v>
      </c>
      <c r="F532" t="s">
        <v>1155</v>
      </c>
      <c r="G532" t="s">
        <v>953</v>
      </c>
      <c r="H532" t="s">
        <v>15</v>
      </c>
      <c r="I532" t="s">
        <v>1617</v>
      </c>
      <c r="J532" t="s">
        <v>1486</v>
      </c>
      <c r="K532">
        <v>1687</v>
      </c>
      <c r="L532">
        <v>14410</v>
      </c>
      <c r="M532" s="2"/>
    </row>
    <row r="533" spans="1:13" x14ac:dyDescent="0.25">
      <c r="A533" s="2" t="s">
        <v>1682</v>
      </c>
      <c r="B533" t="s">
        <v>1129</v>
      </c>
      <c r="C533" t="s">
        <v>13</v>
      </c>
      <c r="D533" t="s">
        <v>1156</v>
      </c>
      <c r="E533">
        <v>1</v>
      </c>
      <c r="F533" t="s">
        <v>1157</v>
      </c>
      <c r="G533" t="s">
        <v>35</v>
      </c>
      <c r="H533" t="s">
        <v>15</v>
      </c>
      <c r="I533" t="s">
        <v>1618</v>
      </c>
      <c r="J533" t="s">
        <v>1472</v>
      </c>
      <c r="K533">
        <v>1469</v>
      </c>
      <c r="L533">
        <v>13238</v>
      </c>
      <c r="M533" s="2"/>
    </row>
    <row r="534" spans="1:13" x14ac:dyDescent="0.25">
      <c r="A534" s="2" t="s">
        <v>1682</v>
      </c>
      <c r="B534" t="s">
        <v>1129</v>
      </c>
      <c r="C534" t="s">
        <v>13</v>
      </c>
      <c r="D534" t="s">
        <v>1158</v>
      </c>
      <c r="E534">
        <v>1</v>
      </c>
      <c r="F534" t="s">
        <v>1159</v>
      </c>
      <c r="G534" t="s">
        <v>1066</v>
      </c>
      <c r="H534" t="s">
        <v>15</v>
      </c>
      <c r="I534" t="s">
        <v>1619</v>
      </c>
      <c r="J534" t="s">
        <v>1486</v>
      </c>
      <c r="K534">
        <v>1500</v>
      </c>
      <c r="L534">
        <v>11181</v>
      </c>
      <c r="M534" s="2"/>
    </row>
    <row r="535" spans="1:13" x14ac:dyDescent="0.25">
      <c r="A535" s="2" t="s">
        <v>1682</v>
      </c>
      <c r="B535" t="s">
        <v>1129</v>
      </c>
      <c r="C535" t="s">
        <v>13</v>
      </c>
      <c r="D535" t="s">
        <v>1160</v>
      </c>
      <c r="E535">
        <v>1</v>
      </c>
      <c r="F535" t="s">
        <v>1161</v>
      </c>
      <c r="G535" t="s">
        <v>35</v>
      </c>
      <c r="H535" t="s">
        <v>15</v>
      </c>
      <c r="I535" t="s">
        <v>1608</v>
      </c>
      <c r="J535" t="s">
        <v>1486</v>
      </c>
      <c r="K535">
        <v>1469</v>
      </c>
      <c r="L535">
        <v>13238</v>
      </c>
      <c r="M535" s="2"/>
    </row>
    <row r="536" spans="1:13" x14ac:dyDescent="0.25">
      <c r="A536" s="2" t="s">
        <v>1682</v>
      </c>
      <c r="B536" t="s">
        <v>1129</v>
      </c>
      <c r="C536" t="s">
        <v>13</v>
      </c>
      <c r="D536" t="s">
        <v>1162</v>
      </c>
      <c r="E536">
        <v>1</v>
      </c>
      <c r="F536" t="s">
        <v>1163</v>
      </c>
      <c r="G536" t="s">
        <v>953</v>
      </c>
      <c r="H536" t="s">
        <v>15</v>
      </c>
      <c r="I536" t="s">
        <v>1599</v>
      </c>
      <c r="J536" t="s">
        <v>1486</v>
      </c>
      <c r="K536">
        <v>1687</v>
      </c>
      <c r="L536">
        <v>14410</v>
      </c>
      <c r="M536" s="2"/>
    </row>
    <row r="537" spans="1:13" x14ac:dyDescent="0.25">
      <c r="A537" s="2" t="s">
        <v>1682</v>
      </c>
      <c r="B537" t="s">
        <v>1129</v>
      </c>
      <c r="C537" t="s">
        <v>13</v>
      </c>
      <c r="D537" t="s">
        <v>1164</v>
      </c>
      <c r="E537">
        <v>1</v>
      </c>
      <c r="F537" t="s">
        <v>1165</v>
      </c>
      <c r="G537" t="s">
        <v>923</v>
      </c>
      <c r="H537" t="s">
        <v>15</v>
      </c>
      <c r="I537" t="s">
        <v>1620</v>
      </c>
      <c r="J537" t="s">
        <v>1486</v>
      </c>
      <c r="K537">
        <v>2027</v>
      </c>
      <c r="L537">
        <v>15288</v>
      </c>
      <c r="M537" s="2"/>
    </row>
    <row r="538" spans="1:13" x14ac:dyDescent="0.25">
      <c r="A538" s="2" t="s">
        <v>1682</v>
      </c>
      <c r="B538" t="s">
        <v>1129</v>
      </c>
      <c r="C538" t="s">
        <v>13</v>
      </c>
      <c r="D538" t="s">
        <v>1166</v>
      </c>
      <c r="E538">
        <v>1</v>
      </c>
      <c r="F538" t="s">
        <v>1167</v>
      </c>
      <c r="G538" t="s">
        <v>923</v>
      </c>
      <c r="H538" t="s">
        <v>15</v>
      </c>
      <c r="I538" t="s">
        <v>1620</v>
      </c>
      <c r="J538" t="s">
        <v>1486</v>
      </c>
      <c r="K538">
        <v>2027</v>
      </c>
      <c r="L538">
        <v>15288</v>
      </c>
      <c r="M538" s="2"/>
    </row>
    <row r="539" spans="1:13" x14ac:dyDescent="0.25">
      <c r="A539" s="2" t="s">
        <v>1682</v>
      </c>
      <c r="B539" t="s">
        <v>1129</v>
      </c>
      <c r="C539" t="s">
        <v>13</v>
      </c>
      <c r="D539" t="s">
        <v>1168</v>
      </c>
      <c r="E539">
        <v>1</v>
      </c>
      <c r="F539" t="s">
        <v>1169</v>
      </c>
      <c r="G539" t="s">
        <v>67</v>
      </c>
      <c r="H539" t="s">
        <v>15</v>
      </c>
      <c r="I539" t="s">
        <v>1620</v>
      </c>
      <c r="J539" t="s">
        <v>1486</v>
      </c>
      <c r="K539">
        <v>1399</v>
      </c>
      <c r="L539">
        <v>12386</v>
      </c>
      <c r="M539" s="2"/>
    </row>
    <row r="540" spans="1:13" x14ac:dyDescent="0.25">
      <c r="A540" s="2" t="s">
        <v>1682</v>
      </c>
      <c r="B540" t="s">
        <v>1129</v>
      </c>
      <c r="C540" t="s">
        <v>13</v>
      </c>
      <c r="D540" t="s">
        <v>1170</v>
      </c>
      <c r="E540">
        <v>1</v>
      </c>
      <c r="F540" t="s">
        <v>1171</v>
      </c>
      <c r="G540" t="s">
        <v>1113</v>
      </c>
      <c r="H540" t="s">
        <v>15</v>
      </c>
      <c r="I540" t="s">
        <v>1620</v>
      </c>
      <c r="J540" t="s">
        <v>1486</v>
      </c>
      <c r="K540">
        <v>1830</v>
      </c>
      <c r="L540">
        <v>14071</v>
      </c>
      <c r="M540" s="2"/>
    </row>
    <row r="541" spans="1:13" x14ac:dyDescent="0.25">
      <c r="A541" s="2" t="s">
        <v>1682</v>
      </c>
      <c r="B541" t="s">
        <v>1129</v>
      </c>
      <c r="C541" t="s">
        <v>13</v>
      </c>
      <c r="D541" t="s">
        <v>1172</v>
      </c>
      <c r="E541">
        <v>1</v>
      </c>
      <c r="F541" t="s">
        <v>1173</v>
      </c>
      <c r="G541" t="s">
        <v>592</v>
      </c>
      <c r="H541" t="s">
        <v>15</v>
      </c>
      <c r="I541" t="s">
        <v>1620</v>
      </c>
      <c r="J541" t="s">
        <v>1486</v>
      </c>
      <c r="K541">
        <v>1150</v>
      </c>
      <c r="L541">
        <v>14054</v>
      </c>
      <c r="M541" s="2"/>
    </row>
    <row r="542" spans="1:13" x14ac:dyDescent="0.25">
      <c r="A542" s="2" t="s">
        <v>1682</v>
      </c>
      <c r="B542" t="s">
        <v>1129</v>
      </c>
      <c r="C542" t="s">
        <v>13</v>
      </c>
      <c r="D542" t="s">
        <v>1174</v>
      </c>
      <c r="E542">
        <v>1</v>
      </c>
      <c r="F542" t="s">
        <v>1175</v>
      </c>
      <c r="G542" t="s">
        <v>953</v>
      </c>
      <c r="H542" t="s">
        <v>15</v>
      </c>
      <c r="I542" t="s">
        <v>1620</v>
      </c>
      <c r="J542" t="s">
        <v>1486</v>
      </c>
      <c r="K542">
        <v>1687</v>
      </c>
      <c r="L542">
        <v>14410</v>
      </c>
      <c r="M542" s="2"/>
    </row>
    <row r="543" spans="1:13" x14ac:dyDescent="0.25">
      <c r="A543" s="2" t="s">
        <v>1682</v>
      </c>
      <c r="B543" t="s">
        <v>1129</v>
      </c>
      <c r="C543" t="s">
        <v>13</v>
      </c>
      <c r="D543" t="s">
        <v>1176</v>
      </c>
      <c r="E543">
        <v>1</v>
      </c>
      <c r="F543" t="s">
        <v>1177</v>
      </c>
      <c r="G543" t="s">
        <v>592</v>
      </c>
      <c r="H543" t="s">
        <v>15</v>
      </c>
      <c r="I543" t="s">
        <v>1621</v>
      </c>
      <c r="J543" t="s">
        <v>1467</v>
      </c>
      <c r="K543">
        <v>1150</v>
      </c>
      <c r="L543">
        <v>14054</v>
      </c>
      <c r="M543" s="2"/>
    </row>
    <row r="544" spans="1:13" x14ac:dyDescent="0.25">
      <c r="A544" s="2" t="s">
        <v>1682</v>
      </c>
      <c r="B544" t="s">
        <v>1129</v>
      </c>
      <c r="C544" t="s">
        <v>13</v>
      </c>
      <c r="D544" t="s">
        <v>1178</v>
      </c>
      <c r="E544">
        <v>1</v>
      </c>
      <c r="F544" t="s">
        <v>1179</v>
      </c>
      <c r="G544" t="s">
        <v>592</v>
      </c>
      <c r="H544" t="s">
        <v>15</v>
      </c>
      <c r="I544" t="s">
        <v>1585</v>
      </c>
      <c r="J544" t="s">
        <v>1486</v>
      </c>
      <c r="K544">
        <v>1150</v>
      </c>
      <c r="L544">
        <v>14054</v>
      </c>
      <c r="M544" s="2"/>
    </row>
    <row r="545" spans="1:13" x14ac:dyDescent="0.25">
      <c r="A545" s="2" t="s">
        <v>1682</v>
      </c>
      <c r="B545" t="s">
        <v>1129</v>
      </c>
      <c r="C545" t="s">
        <v>13</v>
      </c>
      <c r="D545" t="s">
        <v>1180</v>
      </c>
      <c r="E545">
        <v>1</v>
      </c>
      <c r="F545" t="s">
        <v>1181</v>
      </c>
      <c r="G545" t="s">
        <v>1182</v>
      </c>
      <c r="H545" t="s">
        <v>15</v>
      </c>
      <c r="I545" t="s">
        <v>1599</v>
      </c>
      <c r="J545" t="s">
        <v>1486</v>
      </c>
      <c r="K545">
        <v>2133</v>
      </c>
      <c r="L545">
        <v>15833</v>
      </c>
      <c r="M545" s="2"/>
    </row>
    <row r="546" spans="1:13" x14ac:dyDescent="0.25">
      <c r="A546" s="2" t="s">
        <v>1682</v>
      </c>
      <c r="B546" t="s">
        <v>1129</v>
      </c>
      <c r="C546" t="s">
        <v>13</v>
      </c>
      <c r="D546" t="s">
        <v>1183</v>
      </c>
      <c r="E546">
        <v>1</v>
      </c>
      <c r="F546" t="s">
        <v>1184</v>
      </c>
      <c r="G546" t="s">
        <v>89</v>
      </c>
      <c r="H546" t="s">
        <v>15</v>
      </c>
      <c r="I546" t="s">
        <v>1622</v>
      </c>
      <c r="J546" t="s">
        <v>1486</v>
      </c>
      <c r="K546">
        <v>1468</v>
      </c>
      <c r="L546">
        <v>13017</v>
      </c>
      <c r="M546" s="2"/>
    </row>
    <row r="547" spans="1:13" x14ac:dyDescent="0.25">
      <c r="A547" s="2" t="s">
        <v>1682</v>
      </c>
      <c r="B547" t="s">
        <v>1129</v>
      </c>
      <c r="C547" t="s">
        <v>13</v>
      </c>
      <c r="D547" t="s">
        <v>1185</v>
      </c>
      <c r="E547">
        <v>1</v>
      </c>
      <c r="F547" t="s">
        <v>1186</v>
      </c>
      <c r="G547" t="s">
        <v>953</v>
      </c>
      <c r="H547" t="s">
        <v>15</v>
      </c>
      <c r="I547" t="s">
        <v>1622</v>
      </c>
      <c r="J547" t="s">
        <v>1486</v>
      </c>
      <c r="K547">
        <v>1687</v>
      </c>
      <c r="L547">
        <v>14410</v>
      </c>
      <c r="M547" s="2"/>
    </row>
    <row r="548" spans="1:13" x14ac:dyDescent="0.25">
      <c r="A548" s="2" t="s">
        <v>1682</v>
      </c>
      <c r="B548" t="s">
        <v>1129</v>
      </c>
      <c r="C548" t="s">
        <v>13</v>
      </c>
      <c r="D548" t="s">
        <v>1187</v>
      </c>
      <c r="E548">
        <v>1</v>
      </c>
      <c r="F548" t="s">
        <v>1188</v>
      </c>
      <c r="G548" t="s">
        <v>592</v>
      </c>
      <c r="H548" t="s">
        <v>15</v>
      </c>
      <c r="I548" t="s">
        <v>1620</v>
      </c>
      <c r="J548" t="s">
        <v>1486</v>
      </c>
      <c r="K548">
        <v>1150</v>
      </c>
      <c r="L548">
        <v>14054</v>
      </c>
      <c r="M548" s="2"/>
    </row>
    <row r="549" spans="1:13" x14ac:dyDescent="0.25">
      <c r="A549" s="2" t="s">
        <v>1682</v>
      </c>
      <c r="B549" t="s">
        <v>1129</v>
      </c>
      <c r="C549" t="s">
        <v>13</v>
      </c>
      <c r="D549" t="s">
        <v>1189</v>
      </c>
      <c r="E549">
        <v>1</v>
      </c>
      <c r="F549" t="s">
        <v>1190</v>
      </c>
      <c r="G549" t="s">
        <v>960</v>
      </c>
      <c r="H549" t="s">
        <v>15</v>
      </c>
      <c r="I549" t="s">
        <v>1620</v>
      </c>
      <c r="J549" t="s">
        <v>1486</v>
      </c>
      <c r="K549">
        <v>1484</v>
      </c>
      <c r="L549">
        <v>14054</v>
      </c>
      <c r="M549" s="2"/>
    </row>
    <row r="550" spans="1:13" x14ac:dyDescent="0.25">
      <c r="A550" s="2" t="s">
        <v>1682</v>
      </c>
      <c r="B550" t="s">
        <v>1129</v>
      </c>
      <c r="C550" t="s">
        <v>13</v>
      </c>
      <c r="D550" t="s">
        <v>1191</v>
      </c>
      <c r="E550">
        <v>1</v>
      </c>
      <c r="F550" t="s">
        <v>1192</v>
      </c>
      <c r="G550" t="s">
        <v>900</v>
      </c>
      <c r="H550" t="s">
        <v>15</v>
      </c>
      <c r="I550" t="s">
        <v>1620</v>
      </c>
      <c r="J550" t="s">
        <v>1486</v>
      </c>
      <c r="K550">
        <v>2680</v>
      </c>
      <c r="L550">
        <v>14763</v>
      </c>
      <c r="M550" s="2"/>
    </row>
    <row r="551" spans="1:13" x14ac:dyDescent="0.25">
      <c r="A551" s="2" t="s">
        <v>1682</v>
      </c>
      <c r="B551" t="s">
        <v>1129</v>
      </c>
      <c r="C551" t="s">
        <v>13</v>
      </c>
      <c r="D551" t="s">
        <v>1193</v>
      </c>
      <c r="E551">
        <v>1</v>
      </c>
      <c r="F551" t="s">
        <v>1194</v>
      </c>
      <c r="G551" t="s">
        <v>1195</v>
      </c>
      <c r="H551" t="s">
        <v>15</v>
      </c>
      <c r="I551" t="s">
        <v>1623</v>
      </c>
      <c r="J551" t="s">
        <v>1515</v>
      </c>
      <c r="K551">
        <v>1970</v>
      </c>
      <c r="L551">
        <v>14067</v>
      </c>
      <c r="M551" s="2"/>
    </row>
    <row r="552" spans="1:13" x14ac:dyDescent="0.25">
      <c r="A552" s="2" t="s">
        <v>1682</v>
      </c>
      <c r="B552" t="s">
        <v>1129</v>
      </c>
      <c r="C552" t="s">
        <v>13</v>
      </c>
      <c r="D552" t="s">
        <v>1196</v>
      </c>
      <c r="E552">
        <v>1</v>
      </c>
      <c r="F552" t="s">
        <v>1197</v>
      </c>
      <c r="G552" t="s">
        <v>67</v>
      </c>
      <c r="H552" t="s">
        <v>15</v>
      </c>
      <c r="I552" t="s">
        <v>1618</v>
      </c>
      <c r="J552" t="s">
        <v>1472</v>
      </c>
      <c r="K552">
        <v>1399</v>
      </c>
      <c r="L552">
        <v>12386</v>
      </c>
      <c r="M552" s="2"/>
    </row>
    <row r="553" spans="1:13" x14ac:dyDescent="0.25">
      <c r="A553" s="2" t="s">
        <v>1682</v>
      </c>
      <c r="B553" t="s">
        <v>1129</v>
      </c>
      <c r="C553" t="s">
        <v>13</v>
      </c>
      <c r="D553" t="s">
        <v>1198</v>
      </c>
      <c r="E553">
        <v>1</v>
      </c>
      <c r="F553" t="s">
        <v>1199</v>
      </c>
      <c r="G553" t="s">
        <v>35</v>
      </c>
      <c r="H553" t="s">
        <v>15</v>
      </c>
      <c r="I553" t="s">
        <v>1623</v>
      </c>
      <c r="J553" t="s">
        <v>1515</v>
      </c>
      <c r="K553">
        <v>1469</v>
      </c>
      <c r="L553">
        <v>13238</v>
      </c>
      <c r="M553" s="2"/>
    </row>
    <row r="554" spans="1:13" x14ac:dyDescent="0.25">
      <c r="A554" s="2" t="s">
        <v>1682</v>
      </c>
      <c r="B554" t="s">
        <v>1129</v>
      </c>
      <c r="C554" t="s">
        <v>13</v>
      </c>
      <c r="D554" t="s">
        <v>1200</v>
      </c>
      <c r="E554">
        <v>1</v>
      </c>
      <c r="F554" t="s">
        <v>1201</v>
      </c>
      <c r="G554" t="s">
        <v>900</v>
      </c>
      <c r="H554" t="s">
        <v>15</v>
      </c>
      <c r="I554" t="s">
        <v>1599</v>
      </c>
      <c r="J554" t="s">
        <v>1486</v>
      </c>
      <c r="K554">
        <v>2680</v>
      </c>
      <c r="L554">
        <v>14763</v>
      </c>
      <c r="M554" s="2"/>
    </row>
    <row r="555" spans="1:13" x14ac:dyDescent="0.25">
      <c r="A555" s="2" t="s">
        <v>1682</v>
      </c>
      <c r="B555" t="s">
        <v>1129</v>
      </c>
      <c r="C555" t="s">
        <v>13</v>
      </c>
      <c r="D555" t="s">
        <v>1202</v>
      </c>
      <c r="E555">
        <v>1</v>
      </c>
      <c r="F555" t="s">
        <v>1203</v>
      </c>
      <c r="G555" t="s">
        <v>960</v>
      </c>
      <c r="H555" t="s">
        <v>15</v>
      </c>
      <c r="I555" t="s">
        <v>1610</v>
      </c>
      <c r="J555" t="s">
        <v>1486</v>
      </c>
      <c r="K555">
        <v>1484</v>
      </c>
      <c r="L555">
        <v>13965</v>
      </c>
      <c r="M555" s="2"/>
    </row>
    <row r="556" spans="1:13" x14ac:dyDescent="0.25">
      <c r="A556" s="2" t="s">
        <v>1682</v>
      </c>
      <c r="B556" t="s">
        <v>1204</v>
      </c>
      <c r="C556" t="s">
        <v>13</v>
      </c>
      <c r="D556" t="s">
        <v>1205</v>
      </c>
      <c r="E556">
        <v>1</v>
      </c>
      <c r="F556" t="s">
        <v>1206</v>
      </c>
      <c r="G556" t="s">
        <v>1207</v>
      </c>
      <c r="H556" t="s">
        <v>15</v>
      </c>
      <c r="I556" t="s">
        <v>1624</v>
      </c>
      <c r="J556" t="s">
        <v>1472</v>
      </c>
      <c r="K556">
        <v>1835</v>
      </c>
      <c r="L556">
        <v>14683</v>
      </c>
      <c r="M556" s="2"/>
    </row>
    <row r="557" spans="1:13" x14ac:dyDescent="0.25">
      <c r="A557" s="2" t="s">
        <v>1682</v>
      </c>
      <c r="B557" t="s">
        <v>1204</v>
      </c>
      <c r="C557" t="s">
        <v>13</v>
      </c>
      <c r="D557" t="s">
        <v>1208</v>
      </c>
      <c r="E557">
        <v>1</v>
      </c>
      <c r="F557" t="s">
        <v>1209</v>
      </c>
      <c r="G557" t="s">
        <v>1210</v>
      </c>
      <c r="H557" t="s">
        <v>15</v>
      </c>
      <c r="I557" t="s">
        <v>1625</v>
      </c>
      <c r="J557" t="s">
        <v>1472</v>
      </c>
      <c r="K557">
        <v>1200</v>
      </c>
      <c r="L557">
        <v>12778</v>
      </c>
      <c r="M557" s="2"/>
    </row>
    <row r="558" spans="1:13" x14ac:dyDescent="0.25">
      <c r="A558" s="2" t="s">
        <v>1682</v>
      </c>
      <c r="B558" t="s">
        <v>1204</v>
      </c>
      <c r="C558" t="s">
        <v>13</v>
      </c>
      <c r="D558" t="s">
        <v>1211</v>
      </c>
      <c r="E558">
        <v>1</v>
      </c>
      <c r="F558" t="s">
        <v>1212</v>
      </c>
      <c r="G558" t="s">
        <v>1213</v>
      </c>
      <c r="H558" t="s">
        <v>15</v>
      </c>
      <c r="I558" t="s">
        <v>1626</v>
      </c>
      <c r="J558" t="s">
        <v>1486</v>
      </c>
      <c r="K558">
        <v>1450</v>
      </c>
      <c r="L558">
        <v>16675</v>
      </c>
      <c r="M558" s="2"/>
    </row>
    <row r="559" spans="1:13" x14ac:dyDescent="0.25">
      <c r="A559" s="2" t="s">
        <v>1682</v>
      </c>
      <c r="B559" t="s">
        <v>1204</v>
      </c>
      <c r="C559" t="s">
        <v>13</v>
      </c>
      <c r="D559" t="s">
        <v>1214</v>
      </c>
      <c r="E559">
        <v>1</v>
      </c>
      <c r="F559" t="s">
        <v>1215</v>
      </c>
      <c r="G559" t="s">
        <v>1002</v>
      </c>
      <c r="H559" t="s">
        <v>15</v>
      </c>
      <c r="I559" t="s">
        <v>1591</v>
      </c>
      <c r="J559" t="s">
        <v>1486</v>
      </c>
      <c r="K559">
        <v>950</v>
      </c>
      <c r="L559">
        <v>10231</v>
      </c>
      <c r="M559" s="2"/>
    </row>
    <row r="560" spans="1:13" x14ac:dyDescent="0.25">
      <c r="A560" s="2" t="s">
        <v>1682</v>
      </c>
      <c r="B560" t="s">
        <v>1204</v>
      </c>
      <c r="C560" t="s">
        <v>13</v>
      </c>
      <c r="D560" t="s">
        <v>1216</v>
      </c>
      <c r="E560">
        <v>1</v>
      </c>
      <c r="F560" t="s">
        <v>1217</v>
      </c>
      <c r="G560" t="s">
        <v>35</v>
      </c>
      <c r="H560" t="s">
        <v>15</v>
      </c>
      <c r="I560" t="s">
        <v>1591</v>
      </c>
      <c r="J560" t="s">
        <v>1486</v>
      </c>
      <c r="K560">
        <v>1469</v>
      </c>
      <c r="L560">
        <v>13238</v>
      </c>
      <c r="M560" s="2"/>
    </row>
    <row r="561" spans="1:13" x14ac:dyDescent="0.25">
      <c r="A561" s="2" t="s">
        <v>1682</v>
      </c>
      <c r="B561" t="s">
        <v>1204</v>
      </c>
      <c r="C561" t="s">
        <v>13</v>
      </c>
      <c r="D561" t="s">
        <v>1218</v>
      </c>
      <c r="E561">
        <v>1</v>
      </c>
      <c r="F561" t="s">
        <v>1219</v>
      </c>
      <c r="G561" t="s">
        <v>89</v>
      </c>
      <c r="H561" t="s">
        <v>15</v>
      </c>
      <c r="I561" t="s">
        <v>1622</v>
      </c>
      <c r="J561" t="s">
        <v>1486</v>
      </c>
      <c r="K561">
        <v>1468</v>
      </c>
      <c r="L561">
        <v>13017</v>
      </c>
      <c r="M561" s="2"/>
    </row>
    <row r="562" spans="1:13" x14ac:dyDescent="0.25">
      <c r="A562" s="2" t="s">
        <v>1682</v>
      </c>
      <c r="B562" t="s">
        <v>1204</v>
      </c>
      <c r="C562" t="s">
        <v>13</v>
      </c>
      <c r="D562" t="s">
        <v>1220</v>
      </c>
      <c r="E562">
        <v>1</v>
      </c>
      <c r="F562" t="s">
        <v>1221</v>
      </c>
      <c r="G562" t="s">
        <v>900</v>
      </c>
      <c r="H562" t="s">
        <v>15</v>
      </c>
      <c r="I562" t="s">
        <v>1599</v>
      </c>
      <c r="J562" t="s">
        <v>1486</v>
      </c>
      <c r="K562">
        <v>2680</v>
      </c>
      <c r="L562">
        <v>14763</v>
      </c>
      <c r="M562" s="2"/>
    </row>
    <row r="563" spans="1:13" x14ac:dyDescent="0.25">
      <c r="A563" s="2" t="s">
        <v>1682</v>
      </c>
      <c r="B563" t="s">
        <v>1222</v>
      </c>
      <c r="C563" t="s">
        <v>13</v>
      </c>
      <c r="D563" t="s">
        <v>1223</v>
      </c>
      <c r="E563">
        <v>1</v>
      </c>
      <c r="F563" t="s">
        <v>1224</v>
      </c>
      <c r="G563" t="s">
        <v>936</v>
      </c>
      <c r="H563" t="s">
        <v>15</v>
      </c>
      <c r="I563" t="s">
        <v>1619</v>
      </c>
      <c r="J563" t="s">
        <v>1486</v>
      </c>
      <c r="K563">
        <v>1420</v>
      </c>
      <c r="L563">
        <v>12927</v>
      </c>
      <c r="M563" s="2"/>
    </row>
    <row r="564" spans="1:13" x14ac:dyDescent="0.25">
      <c r="A564" s="2" t="s">
        <v>1682</v>
      </c>
      <c r="B564" t="s">
        <v>1222</v>
      </c>
      <c r="C564" t="s">
        <v>13</v>
      </c>
      <c r="D564" t="s">
        <v>1225</v>
      </c>
      <c r="E564">
        <v>1</v>
      </c>
      <c r="F564" t="s">
        <v>1226</v>
      </c>
      <c r="G564" t="s">
        <v>98</v>
      </c>
      <c r="H564" t="s">
        <v>15</v>
      </c>
      <c r="I564" t="s">
        <v>1627</v>
      </c>
      <c r="J564" t="s">
        <v>1472</v>
      </c>
      <c r="K564">
        <v>1010</v>
      </c>
      <c r="L564">
        <v>10078</v>
      </c>
      <c r="M564" s="2"/>
    </row>
    <row r="565" spans="1:13" x14ac:dyDescent="0.25">
      <c r="A565" s="2" t="s">
        <v>1682</v>
      </c>
      <c r="B565" t="s">
        <v>1222</v>
      </c>
      <c r="C565" t="s">
        <v>13</v>
      </c>
      <c r="D565" t="s">
        <v>1227</v>
      </c>
      <c r="E565">
        <v>1</v>
      </c>
      <c r="F565" t="s">
        <v>1228</v>
      </c>
      <c r="G565" t="s">
        <v>900</v>
      </c>
      <c r="H565" t="s">
        <v>15</v>
      </c>
      <c r="I565" t="s">
        <v>1628</v>
      </c>
      <c r="J565" t="s">
        <v>1486</v>
      </c>
      <c r="K565">
        <v>2680</v>
      </c>
      <c r="L565">
        <v>14735</v>
      </c>
      <c r="M565" s="2"/>
    </row>
    <row r="566" spans="1:13" x14ac:dyDescent="0.25">
      <c r="A566" s="2" t="s">
        <v>1682</v>
      </c>
      <c r="B566" t="s">
        <v>1222</v>
      </c>
      <c r="C566" t="s">
        <v>13</v>
      </c>
      <c r="D566" t="s">
        <v>1229</v>
      </c>
      <c r="E566">
        <v>1</v>
      </c>
      <c r="F566" t="s">
        <v>1230</v>
      </c>
      <c r="G566" t="s">
        <v>67</v>
      </c>
      <c r="H566" t="s">
        <v>15</v>
      </c>
      <c r="I566" t="s">
        <v>1628</v>
      </c>
      <c r="J566" t="s">
        <v>1486</v>
      </c>
      <c r="K566">
        <v>1399</v>
      </c>
      <c r="L566">
        <v>12389</v>
      </c>
      <c r="M566" s="2"/>
    </row>
    <row r="567" spans="1:13" x14ac:dyDescent="0.25">
      <c r="A567" s="2" t="s">
        <v>1682</v>
      </c>
      <c r="B567" t="s">
        <v>1222</v>
      </c>
      <c r="C567" t="s">
        <v>13</v>
      </c>
      <c r="D567" t="s">
        <v>1231</v>
      </c>
      <c r="E567">
        <v>1</v>
      </c>
      <c r="F567" t="s">
        <v>1232</v>
      </c>
      <c r="G567" t="s">
        <v>1233</v>
      </c>
      <c r="H567" t="s">
        <v>15</v>
      </c>
      <c r="I567" t="s">
        <v>1629</v>
      </c>
      <c r="J567" t="s">
        <v>1472</v>
      </c>
      <c r="K567">
        <v>1656</v>
      </c>
      <c r="L567">
        <v>11559</v>
      </c>
      <c r="M567" s="2"/>
    </row>
    <row r="568" spans="1:13" x14ac:dyDescent="0.25">
      <c r="A568" s="2" t="s">
        <v>1682</v>
      </c>
      <c r="B568" t="s">
        <v>1222</v>
      </c>
      <c r="C568" t="s">
        <v>13</v>
      </c>
      <c r="D568" t="s">
        <v>1234</v>
      </c>
      <c r="E568">
        <v>1</v>
      </c>
      <c r="F568" t="s">
        <v>1235</v>
      </c>
      <c r="G568" t="s">
        <v>1236</v>
      </c>
      <c r="H568" t="s">
        <v>15</v>
      </c>
      <c r="I568" t="s">
        <v>1630</v>
      </c>
      <c r="J568" t="s">
        <v>1467</v>
      </c>
      <c r="K568">
        <v>1724</v>
      </c>
      <c r="L568">
        <v>15549</v>
      </c>
      <c r="M568" s="2"/>
    </row>
    <row r="569" spans="1:13" x14ac:dyDescent="0.25">
      <c r="A569" s="2" t="s">
        <v>1682</v>
      </c>
      <c r="B569" t="s">
        <v>1222</v>
      </c>
      <c r="C569" t="s">
        <v>13</v>
      </c>
      <c r="D569" t="s">
        <v>1237</v>
      </c>
      <c r="E569">
        <v>1</v>
      </c>
      <c r="F569" t="s">
        <v>1238</v>
      </c>
      <c r="G569" t="s">
        <v>900</v>
      </c>
      <c r="H569" t="s">
        <v>15</v>
      </c>
      <c r="I569" t="s">
        <v>1631</v>
      </c>
      <c r="J569" t="s">
        <v>1472</v>
      </c>
      <c r="K569">
        <v>2680</v>
      </c>
      <c r="L569">
        <v>14763</v>
      </c>
      <c r="M569" s="2"/>
    </row>
    <row r="570" spans="1:13" x14ac:dyDescent="0.25">
      <c r="A570" s="2" t="s">
        <v>1682</v>
      </c>
      <c r="B570" t="s">
        <v>1222</v>
      </c>
      <c r="C570" t="s">
        <v>13</v>
      </c>
      <c r="D570" t="s">
        <v>1239</v>
      </c>
      <c r="E570">
        <v>1</v>
      </c>
      <c r="F570" t="s">
        <v>1240</v>
      </c>
      <c r="G570" t="s">
        <v>35</v>
      </c>
      <c r="H570" t="s">
        <v>15</v>
      </c>
      <c r="I570" t="s">
        <v>1590</v>
      </c>
      <c r="J570" t="s">
        <v>1486</v>
      </c>
      <c r="K570">
        <v>1469</v>
      </c>
      <c r="L570">
        <v>13312</v>
      </c>
      <c r="M570" s="2"/>
    </row>
    <row r="571" spans="1:13" x14ac:dyDescent="0.25">
      <c r="A571" s="2" t="s">
        <v>1682</v>
      </c>
      <c r="B571" t="s">
        <v>1222</v>
      </c>
      <c r="C571" t="s">
        <v>13</v>
      </c>
      <c r="D571" t="s">
        <v>1241</v>
      </c>
      <c r="E571">
        <v>1</v>
      </c>
      <c r="F571" t="s">
        <v>1242</v>
      </c>
      <c r="G571" t="s">
        <v>900</v>
      </c>
      <c r="H571" t="s">
        <v>15</v>
      </c>
      <c r="I571" t="s">
        <v>1590</v>
      </c>
      <c r="J571" t="s">
        <v>1486</v>
      </c>
      <c r="K571">
        <v>2680</v>
      </c>
      <c r="L571">
        <v>14735</v>
      </c>
      <c r="M571" s="2"/>
    </row>
    <row r="572" spans="1:13" x14ac:dyDescent="0.25">
      <c r="A572" s="2" t="s">
        <v>1682</v>
      </c>
      <c r="B572" t="s">
        <v>1222</v>
      </c>
      <c r="C572" t="s">
        <v>13</v>
      </c>
      <c r="D572" t="s">
        <v>1243</v>
      </c>
      <c r="E572">
        <v>1</v>
      </c>
      <c r="F572" t="s">
        <v>1244</v>
      </c>
      <c r="G572" t="s">
        <v>953</v>
      </c>
      <c r="H572" t="s">
        <v>15</v>
      </c>
      <c r="I572" t="s">
        <v>1632</v>
      </c>
      <c r="J572" t="s">
        <v>1472</v>
      </c>
      <c r="K572">
        <v>1687</v>
      </c>
      <c r="L572">
        <v>14333</v>
      </c>
      <c r="M572" s="2"/>
    </row>
    <row r="573" spans="1:13" x14ac:dyDescent="0.25">
      <c r="A573" s="2" t="s">
        <v>1682</v>
      </c>
      <c r="B573" t="s">
        <v>1222</v>
      </c>
      <c r="C573" t="s">
        <v>13</v>
      </c>
      <c r="D573" t="s">
        <v>1245</v>
      </c>
      <c r="E573">
        <v>1</v>
      </c>
      <c r="F573" t="s">
        <v>1246</v>
      </c>
      <c r="G573" t="s">
        <v>67</v>
      </c>
      <c r="H573" t="s">
        <v>15</v>
      </c>
      <c r="I573" t="s">
        <v>1613</v>
      </c>
      <c r="J573" t="s">
        <v>1486</v>
      </c>
      <c r="K573">
        <v>1399</v>
      </c>
      <c r="L573">
        <v>12389</v>
      </c>
      <c r="M573" s="2"/>
    </row>
    <row r="574" spans="1:13" x14ac:dyDescent="0.25">
      <c r="A574" s="2" t="s">
        <v>1682</v>
      </c>
      <c r="B574" t="s">
        <v>1222</v>
      </c>
      <c r="C574" t="s">
        <v>13</v>
      </c>
      <c r="D574" t="s">
        <v>1247</v>
      </c>
      <c r="E574">
        <v>1</v>
      </c>
      <c r="F574" t="s">
        <v>1248</v>
      </c>
      <c r="G574" t="s">
        <v>592</v>
      </c>
      <c r="H574" t="s">
        <v>15</v>
      </c>
      <c r="I574" t="s">
        <v>1628</v>
      </c>
      <c r="J574" t="s">
        <v>1486</v>
      </c>
      <c r="K574">
        <v>1150</v>
      </c>
      <c r="L574">
        <v>14006</v>
      </c>
      <c r="M574" s="2"/>
    </row>
    <row r="575" spans="1:13" x14ac:dyDescent="0.25">
      <c r="A575" s="2" t="s">
        <v>1682</v>
      </c>
      <c r="B575" t="s">
        <v>16</v>
      </c>
      <c r="C575" t="s">
        <v>13</v>
      </c>
      <c r="D575" t="s">
        <v>1249</v>
      </c>
      <c r="E575">
        <v>1</v>
      </c>
      <c r="F575" t="s">
        <v>1250</v>
      </c>
      <c r="G575" t="s">
        <v>1251</v>
      </c>
      <c r="H575">
        <v>40</v>
      </c>
      <c r="I575" t="s">
        <v>1633</v>
      </c>
      <c r="J575" t="s">
        <v>1472</v>
      </c>
      <c r="K575">
        <v>5000</v>
      </c>
      <c r="L575">
        <v>3790</v>
      </c>
      <c r="M575" s="2"/>
    </row>
    <row r="576" spans="1:13" x14ac:dyDescent="0.25">
      <c r="A576" s="2" t="s">
        <v>1682</v>
      </c>
      <c r="B576" t="s">
        <v>16</v>
      </c>
      <c r="C576" t="s">
        <v>13</v>
      </c>
      <c r="D576" t="s">
        <v>1252</v>
      </c>
      <c r="E576">
        <v>1</v>
      </c>
      <c r="F576" t="s">
        <v>1253</v>
      </c>
      <c r="G576" t="s">
        <v>1254</v>
      </c>
      <c r="H576">
        <v>40</v>
      </c>
      <c r="I576" t="s">
        <v>1634</v>
      </c>
      <c r="J576" t="s">
        <v>1467</v>
      </c>
      <c r="K576">
        <v>11500</v>
      </c>
      <c r="L576">
        <v>3790</v>
      </c>
      <c r="M576" s="2"/>
    </row>
    <row r="577" spans="1:13" x14ac:dyDescent="0.25">
      <c r="A577" s="2" t="s">
        <v>1682</v>
      </c>
      <c r="B577" t="s">
        <v>16</v>
      </c>
      <c r="C577" t="s">
        <v>13</v>
      </c>
      <c r="D577" t="s">
        <v>1255</v>
      </c>
      <c r="E577">
        <v>1</v>
      </c>
      <c r="F577" t="s">
        <v>1256</v>
      </c>
      <c r="G577" t="s">
        <v>1257</v>
      </c>
      <c r="H577">
        <v>40</v>
      </c>
      <c r="I577" t="s">
        <v>1635</v>
      </c>
      <c r="J577" t="s">
        <v>1467</v>
      </c>
      <c r="K577">
        <v>6000</v>
      </c>
      <c r="L577">
        <v>3840</v>
      </c>
      <c r="M577" s="2"/>
    </row>
    <row r="578" spans="1:13" x14ac:dyDescent="0.25">
      <c r="A578" s="2" t="s">
        <v>1682</v>
      </c>
      <c r="B578" t="s">
        <v>32</v>
      </c>
      <c r="C578" t="s">
        <v>13</v>
      </c>
      <c r="D578" t="s">
        <v>1258</v>
      </c>
      <c r="E578">
        <v>2300</v>
      </c>
      <c r="F578" t="s">
        <v>1259</v>
      </c>
      <c r="G578" t="s">
        <v>1260</v>
      </c>
      <c r="H578">
        <v>20</v>
      </c>
      <c r="I578" t="s">
        <v>1636</v>
      </c>
      <c r="J578" t="s">
        <v>1467</v>
      </c>
      <c r="K578">
        <v>20470</v>
      </c>
      <c r="L578">
        <v>2190</v>
      </c>
      <c r="M578" s="2"/>
    </row>
    <row r="579" spans="1:13" x14ac:dyDescent="0.25">
      <c r="A579" s="2" t="s">
        <v>1682</v>
      </c>
      <c r="B579" t="s">
        <v>32</v>
      </c>
      <c r="C579" t="s">
        <v>13</v>
      </c>
      <c r="D579" t="s">
        <v>1258</v>
      </c>
      <c r="E579">
        <v>2300</v>
      </c>
      <c r="F579" t="s">
        <v>1261</v>
      </c>
      <c r="G579" t="s">
        <v>1260</v>
      </c>
      <c r="H579">
        <v>20</v>
      </c>
      <c r="I579" t="s">
        <v>1636</v>
      </c>
      <c r="J579" t="s">
        <v>1467</v>
      </c>
      <c r="K579">
        <v>20470</v>
      </c>
      <c r="L579">
        <v>2190</v>
      </c>
      <c r="M579" s="2"/>
    </row>
    <row r="580" spans="1:13" x14ac:dyDescent="0.25">
      <c r="A580" s="2" t="s">
        <v>1682</v>
      </c>
      <c r="B580" t="s">
        <v>32</v>
      </c>
      <c r="C580" t="s">
        <v>13</v>
      </c>
      <c r="D580" t="s">
        <v>1262</v>
      </c>
      <c r="E580">
        <v>480</v>
      </c>
      <c r="F580" t="s">
        <v>1263</v>
      </c>
      <c r="G580" t="s">
        <v>1264</v>
      </c>
      <c r="H580">
        <v>20</v>
      </c>
      <c r="I580" t="s">
        <v>1637</v>
      </c>
      <c r="J580" t="s">
        <v>1477</v>
      </c>
      <c r="K580">
        <v>24077</v>
      </c>
      <c r="L580">
        <v>2140</v>
      </c>
      <c r="M580" s="2"/>
    </row>
    <row r="581" spans="1:13" x14ac:dyDescent="0.25">
      <c r="A581" s="2" t="s">
        <v>1682</v>
      </c>
      <c r="B581" t="s">
        <v>32</v>
      </c>
      <c r="C581" t="s">
        <v>13</v>
      </c>
      <c r="D581" t="s">
        <v>1262</v>
      </c>
      <c r="E581">
        <v>480</v>
      </c>
      <c r="F581" t="s">
        <v>1265</v>
      </c>
      <c r="G581" t="s">
        <v>1264</v>
      </c>
      <c r="H581">
        <v>20</v>
      </c>
      <c r="I581" t="s">
        <v>1637</v>
      </c>
      <c r="J581" t="s">
        <v>1477</v>
      </c>
      <c r="K581">
        <v>24077</v>
      </c>
      <c r="L581">
        <v>2140</v>
      </c>
      <c r="M581" s="2"/>
    </row>
    <row r="582" spans="1:13" x14ac:dyDescent="0.25">
      <c r="A582" s="2" t="s">
        <v>1682</v>
      </c>
      <c r="B582" t="s">
        <v>32</v>
      </c>
      <c r="C582" t="s">
        <v>13</v>
      </c>
      <c r="D582" t="s">
        <v>1262</v>
      </c>
      <c r="E582">
        <v>480</v>
      </c>
      <c r="F582" t="s">
        <v>1266</v>
      </c>
      <c r="G582" t="s">
        <v>1264</v>
      </c>
      <c r="H582">
        <v>20</v>
      </c>
      <c r="I582" t="s">
        <v>1637</v>
      </c>
      <c r="J582" t="s">
        <v>1477</v>
      </c>
      <c r="K582">
        <v>24077</v>
      </c>
      <c r="L582">
        <v>2140</v>
      </c>
      <c r="M582" s="2"/>
    </row>
    <row r="583" spans="1:13" x14ac:dyDescent="0.25">
      <c r="A583" s="2" t="s">
        <v>1682</v>
      </c>
      <c r="B583" t="s">
        <v>32</v>
      </c>
      <c r="C583" t="s">
        <v>13</v>
      </c>
      <c r="D583" t="s">
        <v>1262</v>
      </c>
      <c r="E583">
        <v>480</v>
      </c>
      <c r="F583" t="s">
        <v>1267</v>
      </c>
      <c r="G583" t="s">
        <v>1264</v>
      </c>
      <c r="H583">
        <v>20</v>
      </c>
      <c r="I583" t="s">
        <v>1637</v>
      </c>
      <c r="J583" t="s">
        <v>1477</v>
      </c>
      <c r="K583">
        <v>24077</v>
      </c>
      <c r="L583">
        <v>2140</v>
      </c>
      <c r="M583" s="2"/>
    </row>
    <row r="584" spans="1:13" x14ac:dyDescent="0.25">
      <c r="A584" s="2" t="s">
        <v>1682</v>
      </c>
      <c r="B584" t="s">
        <v>32</v>
      </c>
      <c r="C584" t="s">
        <v>13</v>
      </c>
      <c r="D584" t="s">
        <v>1262</v>
      </c>
      <c r="E584">
        <v>480</v>
      </c>
      <c r="F584" t="s">
        <v>1268</v>
      </c>
      <c r="G584" t="s">
        <v>1264</v>
      </c>
      <c r="H584">
        <v>20</v>
      </c>
      <c r="I584" t="s">
        <v>1637</v>
      </c>
      <c r="J584" t="s">
        <v>1477</v>
      </c>
      <c r="K584">
        <v>24077</v>
      </c>
      <c r="L584">
        <v>2140</v>
      </c>
      <c r="M584" s="2"/>
    </row>
    <row r="585" spans="1:13" x14ac:dyDescent="0.25">
      <c r="A585" s="2" t="s">
        <v>1682</v>
      </c>
      <c r="B585" t="s">
        <v>32</v>
      </c>
      <c r="C585" t="s">
        <v>13</v>
      </c>
      <c r="D585" t="s">
        <v>1262</v>
      </c>
      <c r="E585">
        <v>480</v>
      </c>
      <c r="F585" t="s">
        <v>1269</v>
      </c>
      <c r="G585" t="s">
        <v>1264</v>
      </c>
      <c r="H585">
        <v>20</v>
      </c>
      <c r="I585" t="s">
        <v>1637</v>
      </c>
      <c r="J585" t="s">
        <v>1477</v>
      </c>
      <c r="K585">
        <v>24077</v>
      </c>
      <c r="L585">
        <v>2140</v>
      </c>
      <c r="M585" s="2"/>
    </row>
    <row r="586" spans="1:13" x14ac:dyDescent="0.25">
      <c r="A586" s="2" t="s">
        <v>1682</v>
      </c>
      <c r="B586" t="s">
        <v>32</v>
      </c>
      <c r="C586" t="s">
        <v>13</v>
      </c>
      <c r="D586" t="s">
        <v>1262</v>
      </c>
      <c r="E586">
        <v>480</v>
      </c>
      <c r="F586" t="s">
        <v>1270</v>
      </c>
      <c r="G586" t="s">
        <v>1264</v>
      </c>
      <c r="H586">
        <v>20</v>
      </c>
      <c r="I586" t="s">
        <v>1637</v>
      </c>
      <c r="J586" t="s">
        <v>1477</v>
      </c>
      <c r="K586">
        <v>24077</v>
      </c>
      <c r="L586">
        <v>2140</v>
      </c>
      <c r="M586" s="2"/>
    </row>
    <row r="587" spans="1:13" x14ac:dyDescent="0.25">
      <c r="A587" s="2" t="s">
        <v>1682</v>
      </c>
      <c r="B587" t="s">
        <v>32</v>
      </c>
      <c r="C587" t="s">
        <v>13</v>
      </c>
      <c r="D587" t="s">
        <v>1262</v>
      </c>
      <c r="E587">
        <v>480</v>
      </c>
      <c r="F587" t="s">
        <v>1271</v>
      </c>
      <c r="G587" t="s">
        <v>1264</v>
      </c>
      <c r="H587">
        <v>20</v>
      </c>
      <c r="I587" t="s">
        <v>1637</v>
      </c>
      <c r="J587" t="s">
        <v>1477</v>
      </c>
      <c r="K587">
        <v>24077</v>
      </c>
      <c r="L587">
        <v>2140</v>
      </c>
      <c r="M587" s="2"/>
    </row>
    <row r="588" spans="1:13" x14ac:dyDescent="0.25">
      <c r="A588" s="2" t="s">
        <v>1682</v>
      </c>
      <c r="B588" t="s">
        <v>32</v>
      </c>
      <c r="C588" t="s">
        <v>13</v>
      </c>
      <c r="D588" t="s">
        <v>1262</v>
      </c>
      <c r="E588">
        <v>480</v>
      </c>
      <c r="F588" t="s">
        <v>1272</v>
      </c>
      <c r="G588" t="s">
        <v>1264</v>
      </c>
      <c r="H588">
        <v>20</v>
      </c>
      <c r="I588" t="s">
        <v>1637</v>
      </c>
      <c r="J588" t="s">
        <v>1477</v>
      </c>
      <c r="K588">
        <v>24077</v>
      </c>
      <c r="L588">
        <v>2140</v>
      </c>
      <c r="M588" s="2"/>
    </row>
    <row r="589" spans="1:13" x14ac:dyDescent="0.25">
      <c r="A589" s="2" t="s">
        <v>1682</v>
      </c>
      <c r="B589" t="s">
        <v>32</v>
      </c>
      <c r="C589" t="s">
        <v>13</v>
      </c>
      <c r="D589" t="s">
        <v>1262</v>
      </c>
      <c r="E589">
        <v>480</v>
      </c>
      <c r="F589" t="s">
        <v>1273</v>
      </c>
      <c r="G589" t="s">
        <v>1264</v>
      </c>
      <c r="H589">
        <v>20</v>
      </c>
      <c r="I589" t="s">
        <v>1637</v>
      </c>
      <c r="J589" t="s">
        <v>1477</v>
      </c>
      <c r="K589">
        <v>24077</v>
      </c>
      <c r="L589">
        <v>2140</v>
      </c>
      <c r="M589" s="2"/>
    </row>
    <row r="590" spans="1:13" x14ac:dyDescent="0.25">
      <c r="A590" s="2" t="s">
        <v>1682</v>
      </c>
      <c r="B590" t="s">
        <v>32</v>
      </c>
      <c r="C590" t="s">
        <v>13</v>
      </c>
      <c r="D590" t="s">
        <v>1262</v>
      </c>
      <c r="E590">
        <v>480</v>
      </c>
      <c r="F590" t="s">
        <v>1274</v>
      </c>
      <c r="G590" t="s">
        <v>1264</v>
      </c>
      <c r="H590">
        <v>20</v>
      </c>
      <c r="I590" t="s">
        <v>1637</v>
      </c>
      <c r="J590" t="s">
        <v>1477</v>
      </c>
      <c r="K590">
        <v>24077</v>
      </c>
      <c r="L590">
        <v>2140</v>
      </c>
      <c r="M590" s="2"/>
    </row>
    <row r="591" spans="1:13" x14ac:dyDescent="0.25">
      <c r="A591" s="2" t="s">
        <v>1682</v>
      </c>
      <c r="B591" t="s">
        <v>32</v>
      </c>
      <c r="C591" t="s">
        <v>13</v>
      </c>
      <c r="D591" t="s">
        <v>1262</v>
      </c>
      <c r="E591">
        <v>480</v>
      </c>
      <c r="F591" t="s">
        <v>1275</v>
      </c>
      <c r="G591" t="s">
        <v>1264</v>
      </c>
      <c r="H591">
        <v>20</v>
      </c>
      <c r="I591" t="s">
        <v>1637</v>
      </c>
      <c r="J591" t="s">
        <v>1477</v>
      </c>
      <c r="K591">
        <v>24077</v>
      </c>
      <c r="L591">
        <v>2140</v>
      </c>
      <c r="M591" s="2"/>
    </row>
    <row r="592" spans="1:13" x14ac:dyDescent="0.25">
      <c r="A592" s="2" t="s">
        <v>1682</v>
      </c>
      <c r="B592" t="s">
        <v>32</v>
      </c>
      <c r="C592" t="s">
        <v>13</v>
      </c>
      <c r="D592" t="s">
        <v>1262</v>
      </c>
      <c r="E592">
        <v>480</v>
      </c>
      <c r="F592" t="s">
        <v>1276</v>
      </c>
      <c r="G592" t="s">
        <v>1264</v>
      </c>
      <c r="H592">
        <v>20</v>
      </c>
      <c r="I592" t="s">
        <v>1637</v>
      </c>
      <c r="J592" t="s">
        <v>1477</v>
      </c>
      <c r="K592">
        <v>24077</v>
      </c>
      <c r="L592">
        <v>2140</v>
      </c>
      <c r="M592" s="2"/>
    </row>
    <row r="593" spans="1:13" x14ac:dyDescent="0.25">
      <c r="A593" s="2" t="s">
        <v>1682</v>
      </c>
      <c r="B593" t="s">
        <v>32</v>
      </c>
      <c r="C593" t="s">
        <v>13</v>
      </c>
      <c r="D593" t="s">
        <v>1262</v>
      </c>
      <c r="E593">
        <v>480</v>
      </c>
      <c r="F593" t="s">
        <v>1277</v>
      </c>
      <c r="G593" t="s">
        <v>1264</v>
      </c>
      <c r="H593">
        <v>20</v>
      </c>
      <c r="I593" t="s">
        <v>1637</v>
      </c>
      <c r="J593" t="s">
        <v>1477</v>
      </c>
      <c r="K593">
        <v>24077</v>
      </c>
      <c r="L593">
        <v>2140</v>
      </c>
      <c r="M593" s="2"/>
    </row>
    <row r="594" spans="1:13" x14ac:dyDescent="0.25">
      <c r="A594" s="2" t="s">
        <v>1682</v>
      </c>
      <c r="B594" t="s">
        <v>32</v>
      </c>
      <c r="C594" t="s">
        <v>13</v>
      </c>
      <c r="D594" t="s">
        <v>1262</v>
      </c>
      <c r="E594">
        <v>480</v>
      </c>
      <c r="F594" t="s">
        <v>1278</v>
      </c>
      <c r="G594" t="s">
        <v>1264</v>
      </c>
      <c r="H594">
        <v>20</v>
      </c>
      <c r="I594" t="s">
        <v>1637</v>
      </c>
      <c r="J594" t="s">
        <v>1477</v>
      </c>
      <c r="K594">
        <v>24077</v>
      </c>
      <c r="L594">
        <v>2140</v>
      </c>
      <c r="M594" s="2"/>
    </row>
    <row r="595" spans="1:13" x14ac:dyDescent="0.25">
      <c r="A595" s="2" t="s">
        <v>1682</v>
      </c>
      <c r="B595" t="s">
        <v>32</v>
      </c>
      <c r="C595" t="s">
        <v>13</v>
      </c>
      <c r="D595" t="s">
        <v>1262</v>
      </c>
      <c r="E595">
        <v>480</v>
      </c>
      <c r="F595" t="s">
        <v>1279</v>
      </c>
      <c r="G595" t="s">
        <v>1264</v>
      </c>
      <c r="H595">
        <v>20</v>
      </c>
      <c r="I595" t="s">
        <v>1637</v>
      </c>
      <c r="J595" t="s">
        <v>1477</v>
      </c>
      <c r="K595">
        <v>24077</v>
      </c>
      <c r="L595">
        <v>2140</v>
      </c>
      <c r="M595" s="2"/>
    </row>
    <row r="596" spans="1:13" x14ac:dyDescent="0.25">
      <c r="A596" s="2" t="s">
        <v>1682</v>
      </c>
      <c r="B596" t="s">
        <v>32</v>
      </c>
      <c r="C596" t="s">
        <v>13</v>
      </c>
      <c r="D596" t="s">
        <v>1262</v>
      </c>
      <c r="E596">
        <v>480</v>
      </c>
      <c r="F596" t="s">
        <v>1280</v>
      </c>
      <c r="G596" t="s">
        <v>1264</v>
      </c>
      <c r="H596">
        <v>20</v>
      </c>
      <c r="I596" t="s">
        <v>1637</v>
      </c>
      <c r="J596" t="s">
        <v>1477</v>
      </c>
      <c r="K596">
        <v>24077</v>
      </c>
      <c r="L596">
        <v>2140</v>
      </c>
      <c r="M596" s="2"/>
    </row>
    <row r="597" spans="1:13" x14ac:dyDescent="0.25">
      <c r="A597" s="2" t="s">
        <v>1682</v>
      </c>
      <c r="B597" t="s">
        <v>32</v>
      </c>
      <c r="C597" t="s">
        <v>13</v>
      </c>
      <c r="D597" t="s">
        <v>1262</v>
      </c>
      <c r="E597">
        <v>480</v>
      </c>
      <c r="F597" t="s">
        <v>1281</v>
      </c>
      <c r="G597" t="s">
        <v>1264</v>
      </c>
      <c r="H597">
        <v>20</v>
      </c>
      <c r="I597" t="s">
        <v>1637</v>
      </c>
      <c r="J597" t="s">
        <v>1477</v>
      </c>
      <c r="K597">
        <v>24077</v>
      </c>
      <c r="L597">
        <v>2140</v>
      </c>
      <c r="M597" s="2"/>
    </row>
    <row r="598" spans="1:13" x14ac:dyDescent="0.25">
      <c r="A598" s="2" t="s">
        <v>1682</v>
      </c>
      <c r="B598" t="s">
        <v>32</v>
      </c>
      <c r="C598" t="s">
        <v>13</v>
      </c>
      <c r="D598" t="s">
        <v>1262</v>
      </c>
      <c r="E598">
        <v>480</v>
      </c>
      <c r="F598" t="s">
        <v>1282</v>
      </c>
      <c r="G598" t="s">
        <v>1264</v>
      </c>
      <c r="H598">
        <v>20</v>
      </c>
      <c r="I598" t="s">
        <v>1637</v>
      </c>
      <c r="J598" t="s">
        <v>1477</v>
      </c>
      <c r="K598">
        <v>24077</v>
      </c>
      <c r="L598">
        <v>2140</v>
      </c>
      <c r="M598" s="2"/>
    </row>
    <row r="599" spans="1:13" x14ac:dyDescent="0.25">
      <c r="A599" s="2" t="s">
        <v>1682</v>
      </c>
      <c r="B599" t="s">
        <v>32</v>
      </c>
      <c r="C599" t="s">
        <v>13</v>
      </c>
      <c r="D599" t="s">
        <v>1262</v>
      </c>
      <c r="E599">
        <v>480</v>
      </c>
      <c r="F599" t="s">
        <v>1283</v>
      </c>
      <c r="G599" t="s">
        <v>1264</v>
      </c>
      <c r="H599">
        <v>20</v>
      </c>
      <c r="I599" t="s">
        <v>1637</v>
      </c>
      <c r="J599" t="s">
        <v>1477</v>
      </c>
      <c r="K599">
        <v>24077</v>
      </c>
      <c r="L599">
        <v>2140</v>
      </c>
      <c r="M599" s="2"/>
    </row>
    <row r="600" spans="1:13" x14ac:dyDescent="0.25">
      <c r="A600" s="2" t="s">
        <v>1682</v>
      </c>
      <c r="B600" t="s">
        <v>32</v>
      </c>
      <c r="C600" t="s">
        <v>13</v>
      </c>
      <c r="D600" t="s">
        <v>1284</v>
      </c>
      <c r="E600">
        <v>480</v>
      </c>
      <c r="F600" t="s">
        <v>1285</v>
      </c>
      <c r="G600" t="s">
        <v>1286</v>
      </c>
      <c r="H600">
        <v>20</v>
      </c>
      <c r="I600" t="s">
        <v>1638</v>
      </c>
      <c r="J600" t="s">
        <v>1472</v>
      </c>
      <c r="K600">
        <v>24077</v>
      </c>
      <c r="L600">
        <v>2140</v>
      </c>
      <c r="M600" s="2"/>
    </row>
    <row r="601" spans="1:13" x14ac:dyDescent="0.25">
      <c r="A601" s="2" t="s">
        <v>1682</v>
      </c>
      <c r="B601" t="s">
        <v>32</v>
      </c>
      <c r="C601" t="s">
        <v>13</v>
      </c>
      <c r="D601" t="s">
        <v>1284</v>
      </c>
      <c r="E601">
        <v>480</v>
      </c>
      <c r="F601" t="s">
        <v>1287</v>
      </c>
      <c r="G601" t="s">
        <v>1286</v>
      </c>
      <c r="H601">
        <v>20</v>
      </c>
      <c r="I601" t="s">
        <v>1638</v>
      </c>
      <c r="J601" t="s">
        <v>1472</v>
      </c>
      <c r="K601">
        <v>24077</v>
      </c>
      <c r="L601">
        <v>2140</v>
      </c>
      <c r="M601" s="2"/>
    </row>
    <row r="602" spans="1:13" x14ac:dyDescent="0.25">
      <c r="A602" s="2" t="s">
        <v>1682</v>
      </c>
      <c r="B602" t="s">
        <v>32</v>
      </c>
      <c r="C602" t="s">
        <v>13</v>
      </c>
      <c r="D602" t="s">
        <v>1284</v>
      </c>
      <c r="E602">
        <v>480</v>
      </c>
      <c r="F602" t="s">
        <v>1288</v>
      </c>
      <c r="G602" t="s">
        <v>1286</v>
      </c>
      <c r="H602">
        <v>20</v>
      </c>
      <c r="I602" t="s">
        <v>1638</v>
      </c>
      <c r="J602" t="s">
        <v>1472</v>
      </c>
      <c r="K602">
        <v>24077</v>
      </c>
      <c r="L602">
        <v>2140</v>
      </c>
      <c r="M602" s="2"/>
    </row>
    <row r="603" spans="1:13" x14ac:dyDescent="0.25">
      <c r="A603" s="2" t="s">
        <v>1682</v>
      </c>
      <c r="B603" t="s">
        <v>32</v>
      </c>
      <c r="C603" t="s">
        <v>13</v>
      </c>
      <c r="D603" t="s">
        <v>1284</v>
      </c>
      <c r="E603">
        <v>480</v>
      </c>
      <c r="F603" t="s">
        <v>1289</v>
      </c>
      <c r="G603" t="s">
        <v>1286</v>
      </c>
      <c r="H603">
        <v>20</v>
      </c>
      <c r="I603" t="s">
        <v>1638</v>
      </c>
      <c r="J603" t="s">
        <v>1472</v>
      </c>
      <c r="K603">
        <v>24077</v>
      </c>
      <c r="L603">
        <v>2140</v>
      </c>
      <c r="M603" s="2"/>
    </row>
    <row r="604" spans="1:13" x14ac:dyDescent="0.25">
      <c r="A604" s="2" t="s">
        <v>1682</v>
      </c>
      <c r="B604" t="s">
        <v>32</v>
      </c>
      <c r="C604" t="s">
        <v>13</v>
      </c>
      <c r="D604" t="s">
        <v>1284</v>
      </c>
      <c r="E604">
        <v>480</v>
      </c>
      <c r="F604" t="s">
        <v>1290</v>
      </c>
      <c r="G604" t="s">
        <v>1286</v>
      </c>
      <c r="H604">
        <v>20</v>
      </c>
      <c r="I604" t="s">
        <v>1638</v>
      </c>
      <c r="J604" t="s">
        <v>1472</v>
      </c>
      <c r="K604">
        <v>24077</v>
      </c>
      <c r="L604">
        <v>2140</v>
      </c>
      <c r="M604" s="2"/>
    </row>
    <row r="605" spans="1:13" x14ac:dyDescent="0.25">
      <c r="A605" s="2" t="s">
        <v>1682</v>
      </c>
      <c r="B605" t="s">
        <v>32</v>
      </c>
      <c r="C605" t="s">
        <v>13</v>
      </c>
      <c r="D605" t="s">
        <v>1284</v>
      </c>
      <c r="E605">
        <v>480</v>
      </c>
      <c r="F605" t="s">
        <v>1291</v>
      </c>
      <c r="G605" t="s">
        <v>1286</v>
      </c>
      <c r="H605">
        <v>20</v>
      </c>
      <c r="I605" t="s">
        <v>1638</v>
      </c>
      <c r="J605" t="s">
        <v>1472</v>
      </c>
      <c r="K605">
        <v>24077</v>
      </c>
      <c r="L605">
        <v>2140</v>
      </c>
      <c r="M605" s="2"/>
    </row>
    <row r="606" spans="1:13" x14ac:dyDescent="0.25">
      <c r="A606" s="2" t="s">
        <v>1682</v>
      </c>
      <c r="B606" t="s">
        <v>32</v>
      </c>
      <c r="C606" t="s">
        <v>13</v>
      </c>
      <c r="D606" t="s">
        <v>1284</v>
      </c>
      <c r="E606">
        <v>480</v>
      </c>
      <c r="F606" t="s">
        <v>1292</v>
      </c>
      <c r="G606" t="s">
        <v>1286</v>
      </c>
      <c r="H606">
        <v>20</v>
      </c>
      <c r="I606" t="s">
        <v>1638</v>
      </c>
      <c r="J606" t="s">
        <v>1472</v>
      </c>
      <c r="K606">
        <v>24077</v>
      </c>
      <c r="L606">
        <v>2140</v>
      </c>
      <c r="M606" s="2"/>
    </row>
    <row r="607" spans="1:13" x14ac:dyDescent="0.25">
      <c r="A607" s="2" t="s">
        <v>1682</v>
      </c>
      <c r="B607" t="s">
        <v>32</v>
      </c>
      <c r="C607" t="s">
        <v>13</v>
      </c>
      <c r="D607" t="s">
        <v>1284</v>
      </c>
      <c r="E607">
        <v>480</v>
      </c>
      <c r="F607" t="s">
        <v>1293</v>
      </c>
      <c r="G607" t="s">
        <v>1286</v>
      </c>
      <c r="H607">
        <v>20</v>
      </c>
      <c r="I607" t="s">
        <v>1638</v>
      </c>
      <c r="J607" t="s">
        <v>1472</v>
      </c>
      <c r="K607">
        <v>24077</v>
      </c>
      <c r="L607">
        <v>2140</v>
      </c>
      <c r="M607" s="2"/>
    </row>
    <row r="608" spans="1:13" x14ac:dyDescent="0.25">
      <c r="A608" s="2" t="s">
        <v>1682</v>
      </c>
      <c r="B608" t="s">
        <v>32</v>
      </c>
      <c r="C608" t="s">
        <v>13</v>
      </c>
      <c r="D608" t="s">
        <v>1284</v>
      </c>
      <c r="E608">
        <v>480</v>
      </c>
      <c r="F608" t="s">
        <v>1294</v>
      </c>
      <c r="G608" t="s">
        <v>1286</v>
      </c>
      <c r="H608">
        <v>20</v>
      </c>
      <c r="I608" t="s">
        <v>1638</v>
      </c>
      <c r="J608" t="s">
        <v>1472</v>
      </c>
      <c r="K608">
        <v>24077</v>
      </c>
      <c r="L608">
        <v>2140</v>
      </c>
      <c r="M608" s="2"/>
    </row>
    <row r="609" spans="1:13" x14ac:dyDescent="0.25">
      <c r="A609" s="2" t="s">
        <v>1682</v>
      </c>
      <c r="B609" t="s">
        <v>32</v>
      </c>
      <c r="C609" t="s">
        <v>13</v>
      </c>
      <c r="D609" t="s">
        <v>1284</v>
      </c>
      <c r="E609">
        <v>480</v>
      </c>
      <c r="F609" t="s">
        <v>1295</v>
      </c>
      <c r="G609" t="s">
        <v>1286</v>
      </c>
      <c r="H609">
        <v>20</v>
      </c>
      <c r="I609" t="s">
        <v>1638</v>
      </c>
      <c r="J609" t="s">
        <v>1472</v>
      </c>
      <c r="K609">
        <v>24077</v>
      </c>
      <c r="L609">
        <v>2140</v>
      </c>
      <c r="M609" s="2"/>
    </row>
    <row r="610" spans="1:13" x14ac:dyDescent="0.25">
      <c r="A610" s="2" t="s">
        <v>1682</v>
      </c>
      <c r="B610" t="s">
        <v>32</v>
      </c>
      <c r="C610" t="s">
        <v>13</v>
      </c>
      <c r="D610" t="s">
        <v>1296</v>
      </c>
      <c r="E610">
        <v>202</v>
      </c>
      <c r="F610" t="s">
        <v>1297</v>
      </c>
      <c r="G610" t="s">
        <v>1298</v>
      </c>
      <c r="H610">
        <v>40</v>
      </c>
      <c r="I610" t="s">
        <v>1639</v>
      </c>
      <c r="J610" t="s">
        <v>1467</v>
      </c>
      <c r="K610">
        <v>14200</v>
      </c>
      <c r="L610">
        <v>3790</v>
      </c>
      <c r="M610" s="2"/>
    </row>
    <row r="611" spans="1:13" x14ac:dyDescent="0.25">
      <c r="A611" s="2" t="s">
        <v>1682</v>
      </c>
      <c r="B611" t="s">
        <v>32</v>
      </c>
      <c r="C611" t="s">
        <v>13</v>
      </c>
      <c r="D611" t="s">
        <v>1299</v>
      </c>
      <c r="E611">
        <v>1</v>
      </c>
      <c r="F611" t="s">
        <v>1300</v>
      </c>
      <c r="G611" t="s">
        <v>1301</v>
      </c>
      <c r="H611">
        <v>40</v>
      </c>
      <c r="I611" t="s">
        <v>1640</v>
      </c>
      <c r="J611" t="s">
        <v>1472</v>
      </c>
      <c r="K611">
        <v>22150</v>
      </c>
      <c r="L611">
        <v>3850</v>
      </c>
      <c r="M611" s="2"/>
    </row>
    <row r="612" spans="1:13" x14ac:dyDescent="0.25">
      <c r="A612" s="2" t="s">
        <v>1682</v>
      </c>
      <c r="B612" t="s">
        <v>32</v>
      </c>
      <c r="C612" t="s">
        <v>13</v>
      </c>
      <c r="D612" t="s">
        <v>1302</v>
      </c>
      <c r="E612">
        <v>3050</v>
      </c>
      <c r="F612" t="s">
        <v>1303</v>
      </c>
      <c r="G612" t="s">
        <v>1304</v>
      </c>
      <c r="H612">
        <v>20</v>
      </c>
      <c r="I612" t="s">
        <v>1641</v>
      </c>
      <c r="J612" t="s">
        <v>1472</v>
      </c>
      <c r="K612">
        <v>20130</v>
      </c>
      <c r="L612">
        <v>2140</v>
      </c>
      <c r="M612" s="2"/>
    </row>
    <row r="613" spans="1:13" x14ac:dyDescent="0.25">
      <c r="A613" s="2" t="s">
        <v>1682</v>
      </c>
      <c r="B613" t="s">
        <v>32</v>
      </c>
      <c r="C613" t="s">
        <v>13</v>
      </c>
      <c r="D613" t="s">
        <v>1302</v>
      </c>
      <c r="E613">
        <v>3050</v>
      </c>
      <c r="F613" t="s">
        <v>1305</v>
      </c>
      <c r="G613" t="s">
        <v>1306</v>
      </c>
      <c r="H613">
        <v>20</v>
      </c>
      <c r="I613" t="s">
        <v>1641</v>
      </c>
      <c r="J613" t="s">
        <v>1472</v>
      </c>
      <c r="K613">
        <v>20130</v>
      </c>
      <c r="L613">
        <v>2140</v>
      </c>
      <c r="M613" s="2"/>
    </row>
    <row r="614" spans="1:13" x14ac:dyDescent="0.25">
      <c r="A614" s="2" t="s">
        <v>1682</v>
      </c>
      <c r="B614" t="s">
        <v>32</v>
      </c>
      <c r="C614" t="s">
        <v>13</v>
      </c>
      <c r="D614" t="s">
        <v>1302</v>
      </c>
      <c r="E614">
        <v>3050</v>
      </c>
      <c r="F614" t="s">
        <v>1307</v>
      </c>
      <c r="G614" t="s">
        <v>1306</v>
      </c>
      <c r="H614">
        <v>20</v>
      </c>
      <c r="I614" t="s">
        <v>1641</v>
      </c>
      <c r="J614" t="s">
        <v>1472</v>
      </c>
      <c r="K614">
        <v>20130</v>
      </c>
      <c r="L614">
        <v>2190</v>
      </c>
      <c r="M614" s="2"/>
    </row>
    <row r="615" spans="1:13" x14ac:dyDescent="0.25">
      <c r="A615" s="2" t="s">
        <v>1682</v>
      </c>
      <c r="B615" t="s">
        <v>32</v>
      </c>
      <c r="C615" t="s">
        <v>13</v>
      </c>
      <c r="D615" t="s">
        <v>1308</v>
      </c>
      <c r="E615">
        <v>3050</v>
      </c>
      <c r="F615" t="s">
        <v>1309</v>
      </c>
      <c r="G615" t="s">
        <v>1306</v>
      </c>
      <c r="H615">
        <v>20</v>
      </c>
      <c r="I615" t="s">
        <v>1641</v>
      </c>
      <c r="J615" t="s">
        <v>1472</v>
      </c>
      <c r="K615">
        <v>20130</v>
      </c>
      <c r="L615">
        <v>2140</v>
      </c>
      <c r="M615" s="2"/>
    </row>
    <row r="616" spans="1:13" x14ac:dyDescent="0.25">
      <c r="A616" s="2" t="s">
        <v>1682</v>
      </c>
      <c r="B616" t="s">
        <v>32</v>
      </c>
      <c r="C616" t="s">
        <v>13</v>
      </c>
      <c r="D616" t="s">
        <v>1308</v>
      </c>
      <c r="E616">
        <v>3050</v>
      </c>
      <c r="F616" t="s">
        <v>1310</v>
      </c>
      <c r="G616" t="s">
        <v>1306</v>
      </c>
      <c r="H616">
        <v>20</v>
      </c>
      <c r="I616" t="s">
        <v>1641</v>
      </c>
      <c r="J616" t="s">
        <v>1472</v>
      </c>
      <c r="K616">
        <v>20130</v>
      </c>
      <c r="L616">
        <v>2190</v>
      </c>
      <c r="M616" s="2"/>
    </row>
    <row r="617" spans="1:13" x14ac:dyDescent="0.25">
      <c r="A617" s="2" t="s">
        <v>1682</v>
      </c>
      <c r="B617" t="s">
        <v>32</v>
      </c>
      <c r="C617" t="s">
        <v>13</v>
      </c>
      <c r="D617" t="s">
        <v>1308</v>
      </c>
      <c r="E617">
        <v>3050</v>
      </c>
      <c r="F617" t="s">
        <v>1311</v>
      </c>
      <c r="G617" t="s">
        <v>1306</v>
      </c>
      <c r="H617">
        <v>20</v>
      </c>
      <c r="I617" t="s">
        <v>1641</v>
      </c>
      <c r="J617" t="s">
        <v>1472</v>
      </c>
      <c r="K617">
        <v>20130</v>
      </c>
      <c r="L617">
        <v>2190</v>
      </c>
      <c r="M617" s="2"/>
    </row>
    <row r="618" spans="1:13" x14ac:dyDescent="0.25">
      <c r="A618" s="2" t="s">
        <v>1682</v>
      </c>
      <c r="B618" t="s">
        <v>32</v>
      </c>
      <c r="C618" t="s">
        <v>13</v>
      </c>
      <c r="D618" t="s">
        <v>1312</v>
      </c>
      <c r="E618">
        <v>3050</v>
      </c>
      <c r="F618" t="s">
        <v>1313</v>
      </c>
      <c r="G618" t="s">
        <v>1306</v>
      </c>
      <c r="H618">
        <v>20</v>
      </c>
      <c r="I618" t="s">
        <v>1641</v>
      </c>
      <c r="J618" t="s">
        <v>1472</v>
      </c>
      <c r="K618">
        <v>20130</v>
      </c>
      <c r="L618">
        <v>2190</v>
      </c>
      <c r="M618" s="2"/>
    </row>
    <row r="619" spans="1:13" x14ac:dyDescent="0.25">
      <c r="A619" s="2" t="s">
        <v>1682</v>
      </c>
      <c r="B619" t="s">
        <v>32</v>
      </c>
      <c r="C619" t="s">
        <v>13</v>
      </c>
      <c r="D619" t="s">
        <v>1312</v>
      </c>
      <c r="E619">
        <v>3050</v>
      </c>
      <c r="F619" t="s">
        <v>1314</v>
      </c>
      <c r="G619" t="s">
        <v>1306</v>
      </c>
      <c r="H619">
        <v>20</v>
      </c>
      <c r="I619" t="s">
        <v>1641</v>
      </c>
      <c r="J619" t="s">
        <v>1472</v>
      </c>
      <c r="K619">
        <v>20130</v>
      </c>
      <c r="L619">
        <v>2140</v>
      </c>
      <c r="M619" s="2"/>
    </row>
    <row r="620" spans="1:13" x14ac:dyDescent="0.25">
      <c r="A620" s="2" t="s">
        <v>1682</v>
      </c>
      <c r="B620" t="s">
        <v>32</v>
      </c>
      <c r="C620" t="s">
        <v>13</v>
      </c>
      <c r="D620" t="s">
        <v>1312</v>
      </c>
      <c r="E620">
        <v>3050</v>
      </c>
      <c r="F620" t="s">
        <v>1315</v>
      </c>
      <c r="G620" t="s">
        <v>1306</v>
      </c>
      <c r="H620">
        <v>20</v>
      </c>
      <c r="I620" t="s">
        <v>1641</v>
      </c>
      <c r="J620" t="s">
        <v>1472</v>
      </c>
      <c r="K620">
        <v>20130</v>
      </c>
      <c r="L620">
        <v>2180</v>
      </c>
      <c r="M620" s="2"/>
    </row>
    <row r="621" spans="1:13" x14ac:dyDescent="0.25">
      <c r="A621" s="2" t="s">
        <v>1682</v>
      </c>
      <c r="B621" t="s">
        <v>32</v>
      </c>
      <c r="C621" t="s">
        <v>13</v>
      </c>
      <c r="D621" t="s">
        <v>1316</v>
      </c>
      <c r="E621">
        <v>3050</v>
      </c>
      <c r="F621" t="s">
        <v>1317</v>
      </c>
      <c r="G621" t="s">
        <v>1306</v>
      </c>
      <c r="H621">
        <v>20</v>
      </c>
      <c r="I621" t="s">
        <v>1641</v>
      </c>
      <c r="J621" t="s">
        <v>1472</v>
      </c>
      <c r="K621">
        <v>20130</v>
      </c>
      <c r="L621">
        <v>2320</v>
      </c>
      <c r="M621" s="2"/>
    </row>
    <row r="622" spans="1:13" x14ac:dyDescent="0.25">
      <c r="A622" s="2" t="s">
        <v>1682</v>
      </c>
      <c r="B622" t="s">
        <v>32</v>
      </c>
      <c r="C622" t="s">
        <v>13</v>
      </c>
      <c r="D622" t="s">
        <v>1316</v>
      </c>
      <c r="E622">
        <v>3050</v>
      </c>
      <c r="F622" t="s">
        <v>1318</v>
      </c>
      <c r="G622" t="s">
        <v>1306</v>
      </c>
      <c r="H622">
        <v>20</v>
      </c>
      <c r="I622" t="s">
        <v>1641</v>
      </c>
      <c r="J622" t="s">
        <v>1472</v>
      </c>
      <c r="K622">
        <v>20130</v>
      </c>
      <c r="L622">
        <v>2190</v>
      </c>
      <c r="M622" s="2"/>
    </row>
    <row r="623" spans="1:13" x14ac:dyDescent="0.25">
      <c r="A623" s="2" t="s">
        <v>1682</v>
      </c>
      <c r="B623" t="s">
        <v>32</v>
      </c>
      <c r="C623" t="s">
        <v>13</v>
      </c>
      <c r="D623" t="s">
        <v>1316</v>
      </c>
      <c r="E623">
        <v>3050</v>
      </c>
      <c r="F623" t="s">
        <v>1319</v>
      </c>
      <c r="G623" t="s">
        <v>1306</v>
      </c>
      <c r="H623">
        <v>20</v>
      </c>
      <c r="I623" t="s">
        <v>1641</v>
      </c>
      <c r="J623" t="s">
        <v>1472</v>
      </c>
      <c r="K623">
        <v>20130</v>
      </c>
      <c r="L623">
        <v>2320</v>
      </c>
      <c r="M623" s="2"/>
    </row>
    <row r="624" spans="1:13" x14ac:dyDescent="0.25">
      <c r="A624" s="2" t="s">
        <v>1682</v>
      </c>
      <c r="B624" t="s">
        <v>1320</v>
      </c>
      <c r="C624" t="s">
        <v>13</v>
      </c>
      <c r="D624" t="s">
        <v>1321</v>
      </c>
      <c r="E624">
        <v>1</v>
      </c>
      <c r="F624" t="s">
        <v>1322</v>
      </c>
      <c r="G624" t="s">
        <v>1323</v>
      </c>
      <c r="H624">
        <v>40</v>
      </c>
      <c r="I624" t="s">
        <v>1642</v>
      </c>
      <c r="J624" t="s">
        <v>1472</v>
      </c>
      <c r="K624">
        <v>8500</v>
      </c>
      <c r="L624">
        <v>3790</v>
      </c>
      <c r="M624" s="2"/>
    </row>
    <row r="625" spans="1:13" x14ac:dyDescent="0.25">
      <c r="A625" s="2" t="s">
        <v>1682</v>
      </c>
      <c r="B625" t="s">
        <v>1320</v>
      </c>
      <c r="C625" t="s">
        <v>13</v>
      </c>
      <c r="D625" t="s">
        <v>1324</v>
      </c>
      <c r="E625">
        <v>1</v>
      </c>
      <c r="F625" t="s">
        <v>1325</v>
      </c>
      <c r="G625" t="s">
        <v>1323</v>
      </c>
      <c r="H625">
        <v>40</v>
      </c>
      <c r="I625" t="s">
        <v>1643</v>
      </c>
      <c r="J625" t="s">
        <v>1469</v>
      </c>
      <c r="K625">
        <v>8500</v>
      </c>
      <c r="L625">
        <v>3790</v>
      </c>
      <c r="M625" s="2"/>
    </row>
    <row r="626" spans="1:13" x14ac:dyDescent="0.25">
      <c r="A626" s="2" t="s">
        <v>1682</v>
      </c>
      <c r="B626" t="s">
        <v>1320</v>
      </c>
      <c r="C626" t="s">
        <v>13</v>
      </c>
      <c r="D626" t="s">
        <v>1326</v>
      </c>
      <c r="E626">
        <v>980</v>
      </c>
      <c r="F626" t="s">
        <v>1327</v>
      </c>
      <c r="G626" t="s">
        <v>1328</v>
      </c>
      <c r="H626">
        <v>40</v>
      </c>
      <c r="I626" t="s">
        <v>1644</v>
      </c>
      <c r="J626" t="s">
        <v>1472</v>
      </c>
      <c r="K626">
        <v>8500</v>
      </c>
      <c r="L626">
        <v>3790</v>
      </c>
      <c r="M626" s="2"/>
    </row>
    <row r="627" spans="1:13" x14ac:dyDescent="0.25">
      <c r="A627" s="2" t="s">
        <v>1682</v>
      </c>
      <c r="B627" t="s">
        <v>1320</v>
      </c>
      <c r="C627" t="s">
        <v>13</v>
      </c>
      <c r="D627" t="s">
        <v>1329</v>
      </c>
      <c r="E627">
        <v>3</v>
      </c>
      <c r="F627" t="s">
        <v>1330</v>
      </c>
      <c r="G627" t="s">
        <v>1331</v>
      </c>
      <c r="H627">
        <v>40</v>
      </c>
      <c r="I627" t="s">
        <v>1645</v>
      </c>
      <c r="J627" t="s">
        <v>1469</v>
      </c>
      <c r="K627">
        <v>8500</v>
      </c>
      <c r="L627">
        <v>3840</v>
      </c>
      <c r="M627" s="2"/>
    </row>
    <row r="628" spans="1:13" x14ac:dyDescent="0.25">
      <c r="A628" s="2" t="s">
        <v>1682</v>
      </c>
      <c r="B628" t="s">
        <v>1320</v>
      </c>
      <c r="C628" t="s">
        <v>13</v>
      </c>
      <c r="D628" t="s">
        <v>1332</v>
      </c>
      <c r="E628">
        <v>1</v>
      </c>
      <c r="F628" t="s">
        <v>1333</v>
      </c>
      <c r="G628" t="s">
        <v>1334</v>
      </c>
      <c r="H628">
        <v>40</v>
      </c>
      <c r="I628" t="s">
        <v>1646</v>
      </c>
      <c r="J628" t="s">
        <v>1472</v>
      </c>
      <c r="K628">
        <v>8500</v>
      </c>
      <c r="L628">
        <v>3820</v>
      </c>
      <c r="M628" s="2"/>
    </row>
    <row r="629" spans="1:13" x14ac:dyDescent="0.25">
      <c r="A629" s="2" t="s">
        <v>1682</v>
      </c>
      <c r="B629" t="s">
        <v>1320</v>
      </c>
      <c r="C629" t="s">
        <v>13</v>
      </c>
      <c r="D629" t="s">
        <v>1335</v>
      </c>
      <c r="E629">
        <v>4</v>
      </c>
      <c r="F629" t="s">
        <v>1336</v>
      </c>
      <c r="G629" t="s">
        <v>1337</v>
      </c>
      <c r="H629">
        <v>40</v>
      </c>
      <c r="I629" t="s">
        <v>1647</v>
      </c>
      <c r="J629" t="s">
        <v>1467</v>
      </c>
      <c r="K629">
        <v>8500</v>
      </c>
      <c r="L629">
        <v>3790</v>
      </c>
      <c r="M629" s="2"/>
    </row>
    <row r="630" spans="1:13" x14ac:dyDescent="0.25">
      <c r="A630" s="2" t="s">
        <v>1682</v>
      </c>
      <c r="B630" t="s">
        <v>1320</v>
      </c>
      <c r="C630" t="s">
        <v>13</v>
      </c>
      <c r="D630" t="s">
        <v>1338</v>
      </c>
      <c r="E630">
        <v>2</v>
      </c>
      <c r="F630" t="s">
        <v>1339</v>
      </c>
      <c r="G630" t="s">
        <v>1340</v>
      </c>
      <c r="H630">
        <v>40</v>
      </c>
      <c r="I630" t="s">
        <v>1648</v>
      </c>
      <c r="J630" t="s">
        <v>1467</v>
      </c>
      <c r="K630">
        <v>9000</v>
      </c>
      <c r="L630">
        <v>3790</v>
      </c>
      <c r="M630" s="2"/>
    </row>
    <row r="631" spans="1:13" x14ac:dyDescent="0.25">
      <c r="A631" s="2" t="s">
        <v>1682</v>
      </c>
      <c r="B631" t="s">
        <v>894</v>
      </c>
      <c r="C631" t="s">
        <v>13</v>
      </c>
      <c r="D631" t="s">
        <v>1341</v>
      </c>
      <c r="E631">
        <v>755</v>
      </c>
      <c r="F631" t="s">
        <v>1342</v>
      </c>
      <c r="G631" t="s">
        <v>1343</v>
      </c>
      <c r="H631">
        <v>40</v>
      </c>
      <c r="I631" t="s">
        <v>1649</v>
      </c>
      <c r="J631" t="s">
        <v>1472</v>
      </c>
      <c r="K631">
        <v>5897</v>
      </c>
      <c r="L631">
        <v>38400</v>
      </c>
      <c r="M631" s="2"/>
    </row>
    <row r="632" spans="1:13" x14ac:dyDescent="0.25">
      <c r="A632" s="2" t="s">
        <v>1682</v>
      </c>
      <c r="B632" t="s">
        <v>894</v>
      </c>
      <c r="C632" t="s">
        <v>13</v>
      </c>
      <c r="D632" t="s">
        <v>1344</v>
      </c>
      <c r="E632">
        <v>1</v>
      </c>
      <c r="F632" t="s">
        <v>1345</v>
      </c>
      <c r="G632" t="s">
        <v>1346</v>
      </c>
      <c r="H632">
        <v>40</v>
      </c>
      <c r="I632" t="s">
        <v>1650</v>
      </c>
      <c r="J632" t="s">
        <v>1472</v>
      </c>
      <c r="K632">
        <v>9800</v>
      </c>
      <c r="L632">
        <v>3790</v>
      </c>
      <c r="M632" s="2"/>
    </row>
    <row r="633" spans="1:13" x14ac:dyDescent="0.25">
      <c r="A633" s="2" t="s">
        <v>1682</v>
      </c>
      <c r="B633" t="s">
        <v>894</v>
      </c>
      <c r="C633" t="s">
        <v>13</v>
      </c>
      <c r="D633" t="s">
        <v>1347</v>
      </c>
      <c r="E633">
        <v>3</v>
      </c>
      <c r="F633" t="s">
        <v>1348</v>
      </c>
      <c r="G633" t="s">
        <v>1349</v>
      </c>
      <c r="H633">
        <v>40</v>
      </c>
      <c r="I633" t="s">
        <v>1651</v>
      </c>
      <c r="J633" t="s">
        <v>1472</v>
      </c>
      <c r="K633">
        <v>6142</v>
      </c>
      <c r="L633">
        <v>3790</v>
      </c>
      <c r="M633" s="2"/>
    </row>
    <row r="634" spans="1:13" x14ac:dyDescent="0.25">
      <c r="A634" s="2" t="s">
        <v>1682</v>
      </c>
      <c r="B634" t="s">
        <v>894</v>
      </c>
      <c r="C634" t="s">
        <v>13</v>
      </c>
      <c r="D634" t="s">
        <v>1350</v>
      </c>
      <c r="E634">
        <v>4</v>
      </c>
      <c r="F634" t="s">
        <v>1351</v>
      </c>
      <c r="G634" t="s">
        <v>1352</v>
      </c>
      <c r="H634">
        <v>40</v>
      </c>
      <c r="I634" t="s">
        <v>1652</v>
      </c>
      <c r="J634" t="s">
        <v>1467</v>
      </c>
      <c r="K634">
        <v>6713</v>
      </c>
      <c r="L634">
        <v>3840</v>
      </c>
      <c r="M634" s="2"/>
    </row>
    <row r="635" spans="1:13" x14ac:dyDescent="0.25">
      <c r="A635" s="2" t="s">
        <v>1682</v>
      </c>
      <c r="B635" t="s">
        <v>894</v>
      </c>
      <c r="C635" t="s">
        <v>13</v>
      </c>
      <c r="D635" t="s">
        <v>1353</v>
      </c>
      <c r="E635">
        <v>3</v>
      </c>
      <c r="F635" t="s">
        <v>1354</v>
      </c>
      <c r="G635" t="s">
        <v>1355</v>
      </c>
      <c r="H635">
        <v>40</v>
      </c>
      <c r="I635" t="s">
        <v>1653</v>
      </c>
      <c r="J635" t="s">
        <v>1469</v>
      </c>
      <c r="K635">
        <v>11772</v>
      </c>
      <c r="L635">
        <v>3840</v>
      </c>
      <c r="M635" s="2"/>
    </row>
    <row r="636" spans="1:13" x14ac:dyDescent="0.25">
      <c r="A636" s="2" t="s">
        <v>1682</v>
      </c>
      <c r="B636" t="s">
        <v>894</v>
      </c>
      <c r="C636" t="s">
        <v>13</v>
      </c>
      <c r="D636" t="s">
        <v>1356</v>
      </c>
      <c r="E636">
        <v>20</v>
      </c>
      <c r="F636" t="s">
        <v>1357</v>
      </c>
      <c r="G636" t="s">
        <v>1358</v>
      </c>
      <c r="H636">
        <v>40</v>
      </c>
      <c r="I636" t="s">
        <v>1654</v>
      </c>
      <c r="J636" t="s">
        <v>1469</v>
      </c>
      <c r="K636">
        <v>14963</v>
      </c>
      <c r="L636">
        <v>3790</v>
      </c>
      <c r="M636" s="2"/>
    </row>
    <row r="637" spans="1:13" x14ac:dyDescent="0.25">
      <c r="A637" s="2" t="s">
        <v>1682</v>
      </c>
      <c r="B637" t="s">
        <v>894</v>
      </c>
      <c r="C637" t="s">
        <v>13</v>
      </c>
      <c r="D637" t="s">
        <v>1359</v>
      </c>
      <c r="E637">
        <v>5</v>
      </c>
      <c r="F637" t="s">
        <v>1360</v>
      </c>
      <c r="G637" t="s">
        <v>1361</v>
      </c>
      <c r="H637">
        <v>40</v>
      </c>
      <c r="I637" t="s">
        <v>1655</v>
      </c>
      <c r="J637" t="s">
        <v>1472</v>
      </c>
      <c r="K637">
        <v>4536</v>
      </c>
      <c r="L637">
        <v>3790</v>
      </c>
      <c r="M637" s="2"/>
    </row>
    <row r="638" spans="1:13" x14ac:dyDescent="0.25">
      <c r="A638" s="2" t="s">
        <v>1682</v>
      </c>
      <c r="B638" t="s">
        <v>894</v>
      </c>
      <c r="C638" t="s">
        <v>13</v>
      </c>
      <c r="D638" t="s">
        <v>1362</v>
      </c>
      <c r="E638">
        <v>2</v>
      </c>
      <c r="F638" t="s">
        <v>1363</v>
      </c>
      <c r="G638" t="s">
        <v>1364</v>
      </c>
      <c r="H638">
        <v>40</v>
      </c>
      <c r="I638" t="s">
        <v>1656</v>
      </c>
      <c r="J638" t="s">
        <v>1469</v>
      </c>
      <c r="K638">
        <v>6761</v>
      </c>
      <c r="L638">
        <v>3840</v>
      </c>
      <c r="M638" s="2"/>
    </row>
    <row r="639" spans="1:13" x14ac:dyDescent="0.25">
      <c r="A639" s="2" t="s">
        <v>1682</v>
      </c>
      <c r="B639" t="s">
        <v>894</v>
      </c>
      <c r="C639" t="s">
        <v>13</v>
      </c>
      <c r="D639" t="s">
        <v>1365</v>
      </c>
      <c r="E639">
        <v>3</v>
      </c>
      <c r="F639" t="s">
        <v>1366</v>
      </c>
      <c r="G639" t="s">
        <v>1367</v>
      </c>
      <c r="H639">
        <v>40</v>
      </c>
      <c r="I639" t="s">
        <v>1657</v>
      </c>
      <c r="J639" t="s">
        <v>1469</v>
      </c>
      <c r="K639">
        <v>4642</v>
      </c>
      <c r="L639">
        <v>3840</v>
      </c>
      <c r="M639" s="2"/>
    </row>
    <row r="640" spans="1:13" x14ac:dyDescent="0.25">
      <c r="A640" s="2" t="s">
        <v>1682</v>
      </c>
      <c r="B640" t="s">
        <v>894</v>
      </c>
      <c r="C640" t="s">
        <v>13</v>
      </c>
      <c r="D640" t="s">
        <v>1368</v>
      </c>
      <c r="E640">
        <v>124</v>
      </c>
      <c r="F640" t="s">
        <v>1369</v>
      </c>
      <c r="G640" t="s">
        <v>1370</v>
      </c>
      <c r="H640">
        <v>40</v>
      </c>
      <c r="I640" t="s">
        <v>1658</v>
      </c>
      <c r="J640" t="s">
        <v>1469</v>
      </c>
      <c r="K640">
        <v>10714</v>
      </c>
      <c r="L640">
        <v>3840</v>
      </c>
      <c r="M640" s="2"/>
    </row>
    <row r="641" spans="1:13" x14ac:dyDescent="0.25">
      <c r="A641" s="2" t="s">
        <v>1682</v>
      </c>
      <c r="B641" t="s">
        <v>894</v>
      </c>
      <c r="C641" t="s">
        <v>13</v>
      </c>
      <c r="D641" t="s">
        <v>1371</v>
      </c>
      <c r="E641">
        <v>1</v>
      </c>
      <c r="F641" t="s">
        <v>1372</v>
      </c>
      <c r="G641" t="s">
        <v>1373</v>
      </c>
      <c r="H641">
        <v>40</v>
      </c>
      <c r="I641" t="s">
        <v>1659</v>
      </c>
      <c r="J641" t="s">
        <v>1472</v>
      </c>
      <c r="K641">
        <v>11866</v>
      </c>
      <c r="L641">
        <v>3790</v>
      </c>
      <c r="M641" s="2"/>
    </row>
    <row r="642" spans="1:13" x14ac:dyDescent="0.25">
      <c r="A642" s="2" t="s">
        <v>1682</v>
      </c>
      <c r="B642" t="s">
        <v>1374</v>
      </c>
      <c r="C642" t="s">
        <v>13</v>
      </c>
      <c r="D642" t="s">
        <v>1375</v>
      </c>
      <c r="E642">
        <v>700</v>
      </c>
      <c r="F642" t="s">
        <v>1376</v>
      </c>
      <c r="G642" t="s">
        <v>1377</v>
      </c>
      <c r="H642">
        <v>20</v>
      </c>
      <c r="I642" t="s">
        <v>1660</v>
      </c>
      <c r="J642" t="s">
        <v>1472</v>
      </c>
      <c r="K642">
        <v>28000</v>
      </c>
      <c r="L642">
        <v>2140</v>
      </c>
      <c r="M642" s="2"/>
    </row>
    <row r="643" spans="1:13" x14ac:dyDescent="0.25">
      <c r="A643" s="2" t="s">
        <v>1682</v>
      </c>
      <c r="B643" t="s">
        <v>1374</v>
      </c>
      <c r="C643" t="s">
        <v>13</v>
      </c>
      <c r="D643" t="s">
        <v>1375</v>
      </c>
      <c r="E643">
        <v>700</v>
      </c>
      <c r="F643" t="s">
        <v>1378</v>
      </c>
      <c r="G643" t="s">
        <v>1377</v>
      </c>
      <c r="H643">
        <v>20</v>
      </c>
      <c r="I643" t="s">
        <v>1660</v>
      </c>
      <c r="J643" t="s">
        <v>1472</v>
      </c>
      <c r="K643">
        <v>28000</v>
      </c>
      <c r="L643">
        <v>2190</v>
      </c>
      <c r="M643" s="2"/>
    </row>
    <row r="644" spans="1:13" x14ac:dyDescent="0.25">
      <c r="A644" s="2" t="s">
        <v>1682</v>
      </c>
      <c r="B644" t="s">
        <v>1374</v>
      </c>
      <c r="C644" t="s">
        <v>13</v>
      </c>
      <c r="D644" t="s">
        <v>1375</v>
      </c>
      <c r="E644">
        <v>700</v>
      </c>
      <c r="F644" t="s">
        <v>1379</v>
      </c>
      <c r="G644" t="s">
        <v>1377</v>
      </c>
      <c r="H644">
        <v>20</v>
      </c>
      <c r="I644" t="s">
        <v>1660</v>
      </c>
      <c r="J644" t="s">
        <v>1472</v>
      </c>
      <c r="K644">
        <v>28000</v>
      </c>
      <c r="L644">
        <v>2140</v>
      </c>
      <c r="M644" s="2"/>
    </row>
    <row r="645" spans="1:13" x14ac:dyDescent="0.25">
      <c r="A645" s="2" t="s">
        <v>1682</v>
      </c>
      <c r="B645" t="s">
        <v>1374</v>
      </c>
      <c r="C645" t="s">
        <v>13</v>
      </c>
      <c r="D645" t="s">
        <v>1375</v>
      </c>
      <c r="E645">
        <v>700</v>
      </c>
      <c r="F645" t="s">
        <v>1380</v>
      </c>
      <c r="G645" t="s">
        <v>1377</v>
      </c>
      <c r="H645">
        <v>20</v>
      </c>
      <c r="I645" t="s">
        <v>1660</v>
      </c>
      <c r="J645" t="s">
        <v>1472</v>
      </c>
      <c r="K645">
        <v>28000</v>
      </c>
      <c r="L645">
        <v>2180</v>
      </c>
      <c r="M645" s="2"/>
    </row>
    <row r="646" spans="1:13" x14ac:dyDescent="0.25">
      <c r="A646" s="2" t="s">
        <v>1682</v>
      </c>
      <c r="B646" t="s">
        <v>1374</v>
      </c>
      <c r="C646" t="s">
        <v>13</v>
      </c>
      <c r="D646" t="s">
        <v>1375</v>
      </c>
      <c r="E646">
        <v>700</v>
      </c>
      <c r="F646" t="s">
        <v>1381</v>
      </c>
      <c r="G646" t="s">
        <v>1377</v>
      </c>
      <c r="H646">
        <v>20</v>
      </c>
      <c r="I646" t="s">
        <v>1660</v>
      </c>
      <c r="J646" t="s">
        <v>1472</v>
      </c>
      <c r="K646">
        <v>28000</v>
      </c>
      <c r="L646">
        <v>2140</v>
      </c>
      <c r="M646" s="2"/>
    </row>
    <row r="647" spans="1:13" x14ac:dyDescent="0.25">
      <c r="A647" s="2" t="s">
        <v>1682</v>
      </c>
      <c r="B647" t="s">
        <v>1374</v>
      </c>
      <c r="C647" t="s">
        <v>13</v>
      </c>
      <c r="D647" t="s">
        <v>1375</v>
      </c>
      <c r="E647">
        <v>700</v>
      </c>
      <c r="F647" t="s">
        <v>1382</v>
      </c>
      <c r="G647" t="s">
        <v>1377</v>
      </c>
      <c r="H647">
        <v>20</v>
      </c>
      <c r="I647" t="s">
        <v>1660</v>
      </c>
      <c r="J647" t="s">
        <v>1472</v>
      </c>
      <c r="K647">
        <v>28000</v>
      </c>
      <c r="L647">
        <v>2190</v>
      </c>
      <c r="M647" s="2"/>
    </row>
    <row r="648" spans="1:13" x14ac:dyDescent="0.25">
      <c r="A648" s="2" t="s">
        <v>1682</v>
      </c>
      <c r="B648" t="s">
        <v>1374</v>
      </c>
      <c r="C648" t="s">
        <v>13</v>
      </c>
      <c r="D648" t="s">
        <v>1375</v>
      </c>
      <c r="E648">
        <v>700</v>
      </c>
      <c r="F648" t="s">
        <v>1383</v>
      </c>
      <c r="G648" t="s">
        <v>1377</v>
      </c>
      <c r="H648">
        <v>20</v>
      </c>
      <c r="I648" t="s">
        <v>1660</v>
      </c>
      <c r="J648" t="s">
        <v>1472</v>
      </c>
      <c r="K648">
        <v>28000</v>
      </c>
      <c r="L648">
        <v>2190</v>
      </c>
      <c r="M648" s="2"/>
    </row>
    <row r="649" spans="1:13" x14ac:dyDescent="0.25">
      <c r="A649" s="2" t="s">
        <v>1682</v>
      </c>
      <c r="B649" t="s">
        <v>1374</v>
      </c>
      <c r="C649" t="s">
        <v>13</v>
      </c>
      <c r="D649" t="s">
        <v>1375</v>
      </c>
      <c r="E649">
        <v>700</v>
      </c>
      <c r="F649" t="s">
        <v>1384</v>
      </c>
      <c r="G649" t="s">
        <v>1377</v>
      </c>
      <c r="H649">
        <v>20</v>
      </c>
      <c r="I649" t="s">
        <v>1660</v>
      </c>
      <c r="J649" t="s">
        <v>1472</v>
      </c>
      <c r="K649">
        <v>28000</v>
      </c>
      <c r="L649">
        <v>2190</v>
      </c>
      <c r="M649" s="2"/>
    </row>
    <row r="650" spans="1:13" x14ac:dyDescent="0.25">
      <c r="A650" s="2" t="s">
        <v>1682</v>
      </c>
      <c r="B650" t="s">
        <v>1374</v>
      </c>
      <c r="C650" t="s">
        <v>13</v>
      </c>
      <c r="D650" t="s">
        <v>1375</v>
      </c>
      <c r="E650">
        <v>700</v>
      </c>
      <c r="F650" t="s">
        <v>1385</v>
      </c>
      <c r="G650" t="s">
        <v>1377</v>
      </c>
      <c r="H650">
        <v>20</v>
      </c>
      <c r="I650" t="s">
        <v>1660</v>
      </c>
      <c r="J650" t="s">
        <v>1472</v>
      </c>
      <c r="K650">
        <v>28000</v>
      </c>
      <c r="L650">
        <v>2190</v>
      </c>
      <c r="M650" s="2"/>
    </row>
    <row r="651" spans="1:13" x14ac:dyDescent="0.25">
      <c r="A651" s="2" t="s">
        <v>1682</v>
      </c>
      <c r="B651" t="s">
        <v>1374</v>
      </c>
      <c r="C651" t="s">
        <v>13</v>
      </c>
      <c r="D651" t="s">
        <v>1375</v>
      </c>
      <c r="E651">
        <v>700</v>
      </c>
      <c r="F651" t="s">
        <v>1386</v>
      </c>
      <c r="G651" t="s">
        <v>1377</v>
      </c>
      <c r="H651">
        <v>20</v>
      </c>
      <c r="I651" t="s">
        <v>1660</v>
      </c>
      <c r="J651" t="s">
        <v>1472</v>
      </c>
      <c r="K651">
        <v>28000</v>
      </c>
      <c r="L651">
        <v>2190</v>
      </c>
      <c r="M651" s="2"/>
    </row>
    <row r="652" spans="1:13" x14ac:dyDescent="0.25">
      <c r="A652" s="2" t="s">
        <v>1682</v>
      </c>
      <c r="B652" t="s">
        <v>1374</v>
      </c>
      <c r="C652" t="s">
        <v>13</v>
      </c>
      <c r="D652" t="s">
        <v>1387</v>
      </c>
      <c r="E652">
        <v>3280</v>
      </c>
      <c r="F652" t="s">
        <v>1388</v>
      </c>
      <c r="G652" t="s">
        <v>1389</v>
      </c>
      <c r="H652">
        <v>20</v>
      </c>
      <c r="I652" t="s">
        <v>1661</v>
      </c>
      <c r="J652" t="s">
        <v>1472</v>
      </c>
      <c r="K652">
        <v>26929</v>
      </c>
      <c r="L652">
        <v>2140</v>
      </c>
      <c r="M652" s="2"/>
    </row>
    <row r="653" spans="1:13" x14ac:dyDescent="0.25">
      <c r="A653" s="2" t="s">
        <v>1682</v>
      </c>
      <c r="B653" t="s">
        <v>1374</v>
      </c>
      <c r="C653" t="s">
        <v>13</v>
      </c>
      <c r="D653" t="s">
        <v>1387</v>
      </c>
      <c r="E653">
        <v>3280</v>
      </c>
      <c r="F653" t="s">
        <v>1390</v>
      </c>
      <c r="G653" t="s">
        <v>1389</v>
      </c>
      <c r="H653">
        <v>20</v>
      </c>
      <c r="I653" t="s">
        <v>1661</v>
      </c>
      <c r="J653" t="s">
        <v>1472</v>
      </c>
      <c r="K653">
        <v>26929</v>
      </c>
      <c r="L653">
        <v>2190</v>
      </c>
      <c r="M653" s="2"/>
    </row>
    <row r="654" spans="1:13" x14ac:dyDescent="0.25">
      <c r="A654" s="2" t="s">
        <v>1682</v>
      </c>
      <c r="B654" t="s">
        <v>1374</v>
      </c>
      <c r="C654" t="s">
        <v>13</v>
      </c>
      <c r="D654" t="s">
        <v>1387</v>
      </c>
      <c r="E654">
        <v>3280</v>
      </c>
      <c r="F654" t="s">
        <v>1391</v>
      </c>
      <c r="G654" t="s">
        <v>1389</v>
      </c>
      <c r="H654">
        <v>20</v>
      </c>
      <c r="I654" t="s">
        <v>1661</v>
      </c>
      <c r="J654" t="s">
        <v>1472</v>
      </c>
      <c r="K654">
        <v>26929</v>
      </c>
      <c r="L654">
        <v>2140</v>
      </c>
      <c r="M654" s="2"/>
    </row>
    <row r="655" spans="1:13" x14ac:dyDescent="0.25">
      <c r="A655" s="2" t="s">
        <v>1682</v>
      </c>
      <c r="B655" t="s">
        <v>1374</v>
      </c>
      <c r="C655" t="s">
        <v>13</v>
      </c>
      <c r="D655" t="s">
        <v>1387</v>
      </c>
      <c r="E655">
        <v>3280</v>
      </c>
      <c r="F655" t="s">
        <v>1392</v>
      </c>
      <c r="G655" t="s">
        <v>1389</v>
      </c>
      <c r="H655">
        <v>20</v>
      </c>
      <c r="I655" t="s">
        <v>1661</v>
      </c>
      <c r="J655" t="s">
        <v>1472</v>
      </c>
      <c r="K655">
        <v>26929</v>
      </c>
      <c r="L655">
        <v>2140</v>
      </c>
      <c r="M655" s="2"/>
    </row>
    <row r="656" spans="1:13" x14ac:dyDescent="0.25">
      <c r="A656" s="2" t="s">
        <v>1682</v>
      </c>
      <c r="B656" t="s">
        <v>1374</v>
      </c>
      <c r="C656" t="s">
        <v>13</v>
      </c>
      <c r="D656" t="s">
        <v>1393</v>
      </c>
      <c r="E656">
        <v>295</v>
      </c>
      <c r="F656" t="s">
        <v>1394</v>
      </c>
      <c r="G656" t="s">
        <v>1395</v>
      </c>
      <c r="H656">
        <v>20</v>
      </c>
      <c r="I656" t="s">
        <v>1662</v>
      </c>
      <c r="J656" t="s">
        <v>1472</v>
      </c>
      <c r="K656">
        <v>5440</v>
      </c>
      <c r="L656">
        <v>2140</v>
      </c>
      <c r="M656" s="2"/>
    </row>
    <row r="657" spans="1:13" x14ac:dyDescent="0.25">
      <c r="A657" s="2" t="s">
        <v>1682</v>
      </c>
      <c r="B657" t="s">
        <v>1374</v>
      </c>
      <c r="C657" t="s">
        <v>13</v>
      </c>
      <c r="D657" t="s">
        <v>1396</v>
      </c>
      <c r="E657">
        <v>1870</v>
      </c>
      <c r="F657" t="s">
        <v>1397</v>
      </c>
      <c r="G657" t="s">
        <v>1398</v>
      </c>
      <c r="H657">
        <v>20</v>
      </c>
      <c r="I657" t="s">
        <v>1663</v>
      </c>
      <c r="J657" t="s">
        <v>1469</v>
      </c>
      <c r="K657">
        <v>24940</v>
      </c>
      <c r="L657">
        <v>2140</v>
      </c>
      <c r="M657" s="2"/>
    </row>
    <row r="658" spans="1:13" x14ac:dyDescent="0.25">
      <c r="A658" s="2" t="s">
        <v>1682</v>
      </c>
      <c r="B658" t="s">
        <v>1399</v>
      </c>
      <c r="C658" t="s">
        <v>13</v>
      </c>
      <c r="D658" t="s">
        <v>1400</v>
      </c>
      <c r="E658">
        <v>4003</v>
      </c>
      <c r="F658" t="s">
        <v>1401</v>
      </c>
      <c r="G658" t="s">
        <v>1402</v>
      </c>
      <c r="H658">
        <v>20</v>
      </c>
      <c r="I658" t="s">
        <v>1664</v>
      </c>
      <c r="J658" t="s">
        <v>1472</v>
      </c>
      <c r="K658">
        <v>18049</v>
      </c>
      <c r="L658">
        <v>2190</v>
      </c>
      <c r="M658" s="2"/>
    </row>
    <row r="659" spans="1:13" x14ac:dyDescent="0.25">
      <c r="A659" s="2" t="s">
        <v>1682</v>
      </c>
      <c r="B659" t="s">
        <v>1399</v>
      </c>
      <c r="C659" t="s">
        <v>13</v>
      </c>
      <c r="D659" t="s">
        <v>1400</v>
      </c>
      <c r="E659">
        <v>4860</v>
      </c>
      <c r="F659" t="s">
        <v>1403</v>
      </c>
      <c r="G659" t="s">
        <v>1402</v>
      </c>
      <c r="H659">
        <v>20</v>
      </c>
      <c r="I659" t="s">
        <v>1664</v>
      </c>
      <c r="J659" t="s">
        <v>1472</v>
      </c>
      <c r="K659">
        <v>19440</v>
      </c>
      <c r="L659">
        <v>2140</v>
      </c>
      <c r="M659" s="2"/>
    </row>
    <row r="660" spans="1:13" x14ac:dyDescent="0.25">
      <c r="A660" s="2" t="s">
        <v>1682</v>
      </c>
      <c r="B660" t="s">
        <v>1399</v>
      </c>
      <c r="C660" t="s">
        <v>13</v>
      </c>
      <c r="D660" t="s">
        <v>1400</v>
      </c>
      <c r="E660">
        <v>8790</v>
      </c>
      <c r="F660" t="s">
        <v>1404</v>
      </c>
      <c r="G660" t="s">
        <v>1402</v>
      </c>
      <c r="H660">
        <v>40</v>
      </c>
      <c r="I660" t="s">
        <v>1664</v>
      </c>
      <c r="J660" t="s">
        <v>1472</v>
      </c>
      <c r="K660">
        <v>26370</v>
      </c>
      <c r="L660">
        <v>3790</v>
      </c>
      <c r="M660" s="2"/>
    </row>
    <row r="661" spans="1:13" x14ac:dyDescent="0.25">
      <c r="A661" s="2" t="s">
        <v>1682</v>
      </c>
      <c r="B661" t="s">
        <v>1399</v>
      </c>
      <c r="C661" t="s">
        <v>13</v>
      </c>
      <c r="D661" t="s">
        <v>1400</v>
      </c>
      <c r="E661">
        <v>8900</v>
      </c>
      <c r="F661" t="s">
        <v>1405</v>
      </c>
      <c r="G661" t="s">
        <v>1402</v>
      </c>
      <c r="H661">
        <v>40</v>
      </c>
      <c r="I661" t="s">
        <v>1664</v>
      </c>
      <c r="J661" t="s">
        <v>1472</v>
      </c>
      <c r="K661">
        <v>26700</v>
      </c>
      <c r="L661">
        <v>3790</v>
      </c>
      <c r="M661" s="2"/>
    </row>
    <row r="662" spans="1:13" x14ac:dyDescent="0.25">
      <c r="A662" s="2" t="s">
        <v>1682</v>
      </c>
      <c r="B662" t="s">
        <v>1399</v>
      </c>
      <c r="C662" t="s">
        <v>13</v>
      </c>
      <c r="D662" t="s">
        <v>1406</v>
      </c>
      <c r="E662">
        <v>1750</v>
      </c>
      <c r="F662" t="s">
        <v>1407</v>
      </c>
      <c r="G662" t="s">
        <v>1408</v>
      </c>
      <c r="H662">
        <v>20</v>
      </c>
      <c r="I662" t="s">
        <v>1665</v>
      </c>
      <c r="J662" t="s">
        <v>1472</v>
      </c>
      <c r="K662">
        <v>22050</v>
      </c>
      <c r="L662">
        <v>2140</v>
      </c>
      <c r="M662" s="2"/>
    </row>
    <row r="663" spans="1:13" x14ac:dyDescent="0.25">
      <c r="A663" s="2" t="s">
        <v>1682</v>
      </c>
      <c r="B663" t="s">
        <v>1399</v>
      </c>
      <c r="C663" t="s">
        <v>13</v>
      </c>
      <c r="D663" t="s">
        <v>1406</v>
      </c>
      <c r="E663">
        <v>1750</v>
      </c>
      <c r="F663" t="s">
        <v>1409</v>
      </c>
      <c r="G663" t="s">
        <v>1408</v>
      </c>
      <c r="H663">
        <v>20</v>
      </c>
      <c r="I663" t="s">
        <v>1665</v>
      </c>
      <c r="J663" t="s">
        <v>1472</v>
      </c>
      <c r="K663">
        <v>22050</v>
      </c>
      <c r="L663">
        <v>2140</v>
      </c>
      <c r="M663" s="2"/>
    </row>
    <row r="664" spans="1:13" x14ac:dyDescent="0.25">
      <c r="A664" s="2" t="s">
        <v>1682</v>
      </c>
      <c r="B664" t="s">
        <v>1410</v>
      </c>
      <c r="C664" t="s">
        <v>13</v>
      </c>
      <c r="D664" t="s">
        <v>1411</v>
      </c>
      <c r="E664">
        <v>3</v>
      </c>
      <c r="F664" t="s">
        <v>1412</v>
      </c>
      <c r="G664" t="s">
        <v>1413</v>
      </c>
      <c r="H664">
        <v>40</v>
      </c>
      <c r="I664" t="s">
        <v>1666</v>
      </c>
      <c r="J664" t="s">
        <v>1467</v>
      </c>
      <c r="K664">
        <v>7938</v>
      </c>
      <c r="L664">
        <v>3790</v>
      </c>
      <c r="M664" s="2"/>
    </row>
    <row r="665" spans="1:13" x14ac:dyDescent="0.25">
      <c r="A665" s="2" t="s">
        <v>1682</v>
      </c>
      <c r="B665" t="s">
        <v>764</v>
      </c>
      <c r="C665" t="s">
        <v>13</v>
      </c>
      <c r="D665" t="s">
        <v>1414</v>
      </c>
      <c r="E665">
        <v>2</v>
      </c>
      <c r="F665" t="s">
        <v>1415</v>
      </c>
      <c r="G665" t="s">
        <v>1416</v>
      </c>
      <c r="H665">
        <v>20</v>
      </c>
      <c r="I665" t="s">
        <v>1667</v>
      </c>
      <c r="J665" t="s">
        <v>1469</v>
      </c>
      <c r="K665">
        <v>3460</v>
      </c>
      <c r="L665">
        <v>2190</v>
      </c>
      <c r="M665" s="2"/>
    </row>
    <row r="666" spans="1:13" x14ac:dyDescent="0.25">
      <c r="A666" s="2" t="s">
        <v>1682</v>
      </c>
      <c r="B666" t="s">
        <v>764</v>
      </c>
      <c r="C666" t="s">
        <v>13</v>
      </c>
      <c r="D666" t="s">
        <v>1414</v>
      </c>
      <c r="E666">
        <v>4</v>
      </c>
      <c r="F666" t="s">
        <v>1417</v>
      </c>
      <c r="G666" t="s">
        <v>1416</v>
      </c>
      <c r="H666">
        <v>20</v>
      </c>
      <c r="I666" t="s">
        <v>1667</v>
      </c>
      <c r="J666" t="s">
        <v>1469</v>
      </c>
      <c r="K666">
        <v>2490</v>
      </c>
      <c r="L666">
        <v>2190</v>
      </c>
      <c r="M666" s="2"/>
    </row>
    <row r="667" spans="1:13" x14ac:dyDescent="0.25">
      <c r="A667" s="2" t="s">
        <v>1682</v>
      </c>
      <c r="B667" t="s">
        <v>764</v>
      </c>
      <c r="C667" t="s">
        <v>13</v>
      </c>
      <c r="D667" t="s">
        <v>1414</v>
      </c>
      <c r="E667">
        <v>10</v>
      </c>
      <c r="F667" t="s">
        <v>1418</v>
      </c>
      <c r="G667" t="s">
        <v>1416</v>
      </c>
      <c r="H667">
        <v>20</v>
      </c>
      <c r="I667" t="s">
        <v>1667</v>
      </c>
      <c r="J667" t="s">
        <v>1469</v>
      </c>
      <c r="K667">
        <v>3276</v>
      </c>
      <c r="L667">
        <v>2190</v>
      </c>
      <c r="M667" s="2"/>
    </row>
    <row r="668" spans="1:13" x14ac:dyDescent="0.25">
      <c r="A668" s="2" t="s">
        <v>1682</v>
      </c>
      <c r="B668" t="s">
        <v>764</v>
      </c>
      <c r="C668" t="s">
        <v>13</v>
      </c>
      <c r="D668" t="s">
        <v>1419</v>
      </c>
      <c r="E668">
        <v>5</v>
      </c>
      <c r="F668" t="s">
        <v>1420</v>
      </c>
      <c r="G668" t="s">
        <v>1416</v>
      </c>
      <c r="H668">
        <v>40</v>
      </c>
      <c r="I668" t="s">
        <v>1667</v>
      </c>
      <c r="J668" t="s">
        <v>1469</v>
      </c>
      <c r="K668">
        <v>7430</v>
      </c>
      <c r="L668">
        <v>14043</v>
      </c>
      <c r="M668" s="2"/>
    </row>
    <row r="669" spans="1:13" x14ac:dyDescent="0.25">
      <c r="A669" s="2" t="s">
        <v>1682</v>
      </c>
      <c r="B669" t="s">
        <v>871</v>
      </c>
      <c r="C669" t="s">
        <v>13</v>
      </c>
      <c r="D669" t="s">
        <v>1421</v>
      </c>
      <c r="E669">
        <v>3</v>
      </c>
      <c r="F669" t="s">
        <v>1422</v>
      </c>
      <c r="G669" t="s">
        <v>1423</v>
      </c>
      <c r="H669">
        <v>40</v>
      </c>
      <c r="I669" t="s">
        <v>1668</v>
      </c>
      <c r="J669" t="s">
        <v>1467</v>
      </c>
      <c r="K669">
        <v>20000</v>
      </c>
      <c r="L669">
        <v>3840</v>
      </c>
      <c r="M669" s="2"/>
    </row>
    <row r="670" spans="1:13" x14ac:dyDescent="0.25">
      <c r="A670" s="2" t="s">
        <v>1682</v>
      </c>
      <c r="B670" t="s">
        <v>871</v>
      </c>
      <c r="C670" t="s">
        <v>13</v>
      </c>
      <c r="D670" t="s">
        <v>1424</v>
      </c>
      <c r="E670">
        <v>1</v>
      </c>
      <c r="F670" t="s">
        <v>1425</v>
      </c>
      <c r="G670" t="s">
        <v>1426</v>
      </c>
      <c r="H670">
        <v>40</v>
      </c>
      <c r="I670" t="s">
        <v>1669</v>
      </c>
      <c r="J670" t="s">
        <v>1467</v>
      </c>
      <c r="K670">
        <v>25000</v>
      </c>
      <c r="L670">
        <v>3840</v>
      </c>
      <c r="M670" s="2"/>
    </row>
    <row r="671" spans="1:13" x14ac:dyDescent="0.25">
      <c r="A671" s="2" t="s">
        <v>1682</v>
      </c>
      <c r="B671" t="s">
        <v>871</v>
      </c>
      <c r="C671" t="s">
        <v>13</v>
      </c>
      <c r="D671" t="s">
        <v>1427</v>
      </c>
      <c r="E671">
        <v>1</v>
      </c>
      <c r="F671" t="s">
        <v>1428</v>
      </c>
      <c r="G671" t="s">
        <v>1429</v>
      </c>
      <c r="H671">
        <v>40</v>
      </c>
      <c r="I671" t="s">
        <v>1670</v>
      </c>
      <c r="J671" t="s">
        <v>1467</v>
      </c>
      <c r="K671">
        <v>13000</v>
      </c>
      <c r="L671">
        <v>3840</v>
      </c>
      <c r="M671" s="2"/>
    </row>
    <row r="672" spans="1:13" x14ac:dyDescent="0.25">
      <c r="A672" s="2" t="s">
        <v>1682</v>
      </c>
      <c r="B672" t="s">
        <v>871</v>
      </c>
      <c r="C672" t="s">
        <v>13</v>
      </c>
      <c r="D672" t="s">
        <v>1430</v>
      </c>
      <c r="E672">
        <v>2</v>
      </c>
      <c r="F672" t="s">
        <v>1431</v>
      </c>
      <c r="G672" t="s">
        <v>1432</v>
      </c>
      <c r="H672">
        <v>40</v>
      </c>
      <c r="I672" t="s">
        <v>1671</v>
      </c>
      <c r="J672" t="s">
        <v>1467</v>
      </c>
      <c r="K672">
        <v>20060</v>
      </c>
      <c r="L672">
        <v>3790</v>
      </c>
      <c r="M672" s="2"/>
    </row>
    <row r="673" spans="1:13" x14ac:dyDescent="0.25">
      <c r="A673" s="2" t="s">
        <v>1682</v>
      </c>
      <c r="B673" t="s">
        <v>12</v>
      </c>
      <c r="C673" t="s">
        <v>13</v>
      </c>
      <c r="D673" t="s">
        <v>1433</v>
      </c>
      <c r="E673">
        <v>2</v>
      </c>
      <c r="F673" t="s">
        <v>1434</v>
      </c>
      <c r="G673" t="s">
        <v>1435</v>
      </c>
      <c r="H673">
        <v>40</v>
      </c>
      <c r="I673" t="s">
        <v>1672</v>
      </c>
      <c r="J673" t="s">
        <v>1467</v>
      </c>
      <c r="K673">
        <v>9000</v>
      </c>
      <c r="L673">
        <v>3840</v>
      </c>
      <c r="M673" s="2"/>
    </row>
    <row r="674" spans="1:13" x14ac:dyDescent="0.25">
      <c r="A674" s="2" t="s">
        <v>1682</v>
      </c>
      <c r="B674" t="s">
        <v>12</v>
      </c>
      <c r="C674" t="s">
        <v>13</v>
      </c>
      <c r="D674" t="s">
        <v>1436</v>
      </c>
      <c r="E674">
        <v>4</v>
      </c>
      <c r="F674" t="s">
        <v>1437</v>
      </c>
      <c r="G674" t="s">
        <v>1438</v>
      </c>
      <c r="H674">
        <v>40</v>
      </c>
      <c r="I674" t="s">
        <v>1673</v>
      </c>
      <c r="J674" t="s">
        <v>1472</v>
      </c>
      <c r="K674">
        <v>23387</v>
      </c>
      <c r="L674">
        <v>3840</v>
      </c>
      <c r="M674" s="2"/>
    </row>
    <row r="675" spans="1:13" x14ac:dyDescent="0.25">
      <c r="A675" s="2" t="s">
        <v>1682</v>
      </c>
      <c r="B675" t="s">
        <v>12</v>
      </c>
      <c r="C675" t="s">
        <v>13</v>
      </c>
      <c r="D675" t="s">
        <v>1439</v>
      </c>
      <c r="E675">
        <v>2</v>
      </c>
      <c r="F675" t="s">
        <v>1440</v>
      </c>
      <c r="G675" t="s">
        <v>1441</v>
      </c>
      <c r="H675">
        <v>40</v>
      </c>
      <c r="I675" t="s">
        <v>1674</v>
      </c>
      <c r="J675" t="s">
        <v>1467</v>
      </c>
      <c r="K675">
        <v>9000</v>
      </c>
      <c r="L675">
        <v>3790</v>
      </c>
      <c r="M675" s="2"/>
    </row>
    <row r="676" spans="1:13" x14ac:dyDescent="0.25">
      <c r="A676" s="2" t="s">
        <v>1682</v>
      </c>
      <c r="B676" t="s">
        <v>12</v>
      </c>
      <c r="C676" t="s">
        <v>13</v>
      </c>
      <c r="D676" t="s">
        <v>1442</v>
      </c>
      <c r="E676">
        <v>1</v>
      </c>
      <c r="F676" t="s">
        <v>1443</v>
      </c>
      <c r="G676" t="s">
        <v>1444</v>
      </c>
      <c r="H676">
        <v>20</v>
      </c>
      <c r="I676" t="s">
        <v>1675</v>
      </c>
      <c r="J676" t="s">
        <v>1472</v>
      </c>
      <c r="K676">
        <v>4000</v>
      </c>
      <c r="L676">
        <v>2140</v>
      </c>
      <c r="M676" s="2"/>
    </row>
    <row r="677" spans="1:13" x14ac:dyDescent="0.25">
      <c r="A677" s="2" t="s">
        <v>1682</v>
      </c>
      <c r="B677" t="s">
        <v>12</v>
      </c>
      <c r="C677" t="s">
        <v>13</v>
      </c>
      <c r="D677" t="s">
        <v>1445</v>
      </c>
      <c r="E677">
        <v>5</v>
      </c>
      <c r="F677" t="s">
        <v>1446</v>
      </c>
      <c r="G677" t="s">
        <v>1447</v>
      </c>
      <c r="H677">
        <v>40</v>
      </c>
      <c r="I677" t="s">
        <v>1676</v>
      </c>
      <c r="J677" t="s">
        <v>1467</v>
      </c>
      <c r="K677">
        <v>17060</v>
      </c>
      <c r="L677">
        <v>3790</v>
      </c>
      <c r="M677" s="2"/>
    </row>
    <row r="678" spans="1:13" x14ac:dyDescent="0.25">
      <c r="A678" s="2" t="s">
        <v>1682</v>
      </c>
      <c r="B678" t="s">
        <v>12</v>
      </c>
      <c r="C678" t="s">
        <v>13</v>
      </c>
      <c r="D678" t="s">
        <v>1448</v>
      </c>
      <c r="E678">
        <v>2</v>
      </c>
      <c r="F678" t="s">
        <v>1449</v>
      </c>
      <c r="G678" t="s">
        <v>1450</v>
      </c>
      <c r="H678">
        <v>40</v>
      </c>
      <c r="I678" t="s">
        <v>1677</v>
      </c>
      <c r="J678" t="s">
        <v>1472</v>
      </c>
      <c r="K678">
        <v>9000</v>
      </c>
      <c r="L678">
        <v>3790</v>
      </c>
      <c r="M678" s="2"/>
    </row>
    <row r="679" spans="1:13" x14ac:dyDescent="0.25">
      <c r="A679" s="2" t="s">
        <v>1682</v>
      </c>
      <c r="B679" t="s">
        <v>12</v>
      </c>
      <c r="C679" t="s">
        <v>13</v>
      </c>
      <c r="D679" t="s">
        <v>1451</v>
      </c>
      <c r="E679">
        <v>4</v>
      </c>
      <c r="F679" t="s">
        <v>1452</v>
      </c>
      <c r="G679" t="s">
        <v>1453</v>
      </c>
      <c r="H679">
        <v>40</v>
      </c>
      <c r="I679" t="s">
        <v>1672</v>
      </c>
      <c r="J679" t="s">
        <v>1467</v>
      </c>
      <c r="K679">
        <v>9000</v>
      </c>
      <c r="L679">
        <v>3840</v>
      </c>
      <c r="M679" s="2"/>
    </row>
    <row r="680" spans="1:13" x14ac:dyDescent="0.25">
      <c r="A680" s="2" t="s">
        <v>1682</v>
      </c>
      <c r="B680" t="s">
        <v>12</v>
      </c>
      <c r="C680" t="s">
        <v>13</v>
      </c>
      <c r="D680" t="s">
        <v>1454</v>
      </c>
      <c r="E680">
        <v>2</v>
      </c>
      <c r="F680" t="s">
        <v>1455</v>
      </c>
      <c r="G680" t="s">
        <v>1456</v>
      </c>
      <c r="H680">
        <v>40</v>
      </c>
      <c r="I680" t="s">
        <v>1678</v>
      </c>
      <c r="J680" t="s">
        <v>1467</v>
      </c>
      <c r="K680">
        <v>6500</v>
      </c>
      <c r="L680">
        <v>3790</v>
      </c>
      <c r="M680" s="2"/>
    </row>
    <row r="681" spans="1:13" x14ac:dyDescent="0.25">
      <c r="A681" s="2" t="s">
        <v>1682</v>
      </c>
      <c r="B681" t="s">
        <v>12</v>
      </c>
      <c r="C681" t="s">
        <v>13</v>
      </c>
      <c r="D681" t="s">
        <v>1457</v>
      </c>
      <c r="E681">
        <v>434</v>
      </c>
      <c r="F681" t="s">
        <v>1458</v>
      </c>
      <c r="G681" t="s">
        <v>1459</v>
      </c>
      <c r="H681">
        <v>40</v>
      </c>
      <c r="I681" t="s">
        <v>1679</v>
      </c>
      <c r="J681" t="s">
        <v>1467</v>
      </c>
      <c r="K681">
        <v>25300</v>
      </c>
      <c r="L681">
        <v>3840</v>
      </c>
      <c r="M681" s="2"/>
    </row>
    <row r="682" spans="1:13" x14ac:dyDescent="0.25">
      <c r="A682" s="2" t="s">
        <v>1682</v>
      </c>
      <c r="B682" t="s">
        <v>12</v>
      </c>
      <c r="C682" t="s">
        <v>13</v>
      </c>
      <c r="D682" t="s">
        <v>1460</v>
      </c>
      <c r="E682">
        <v>1</v>
      </c>
      <c r="F682" t="s">
        <v>1461</v>
      </c>
      <c r="G682" t="s">
        <v>1462</v>
      </c>
      <c r="H682">
        <v>40</v>
      </c>
      <c r="I682" t="s">
        <v>1680</v>
      </c>
      <c r="J682" t="s">
        <v>1472</v>
      </c>
      <c r="K682">
        <v>20000</v>
      </c>
      <c r="L682">
        <v>3790</v>
      </c>
      <c r="M682" s="2"/>
    </row>
    <row r="683" spans="1:13" x14ac:dyDescent="0.25">
      <c r="A683" s="2" t="s">
        <v>1682</v>
      </c>
      <c r="B683" t="s">
        <v>764</v>
      </c>
      <c r="C683" t="s">
        <v>13</v>
      </c>
      <c r="D683" t="s">
        <v>1463</v>
      </c>
      <c r="E683">
        <v>1</v>
      </c>
      <c r="F683" t="s">
        <v>1464</v>
      </c>
      <c r="G683" t="s">
        <v>1465</v>
      </c>
      <c r="H683">
        <v>40</v>
      </c>
      <c r="I683" t="s">
        <v>1681</v>
      </c>
      <c r="J683" t="s">
        <v>1472</v>
      </c>
      <c r="K683">
        <v>6000</v>
      </c>
      <c r="L683">
        <v>3790</v>
      </c>
      <c r="M683" s="2"/>
    </row>
  </sheetData>
  <autoFilter ref="A1:L683" xr:uid="{00000000-0009-0000-0000-000000000000}"/>
  <phoneticPr fontId="1" type="noConversion"/>
  <conditionalFormatting sqref="F357:F415 F665:F683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A57E9E14-E3B9-4C11-9DB9-6782A41E7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0D450C-ED09-4EA6-AB79-9180B39E0B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BD26B1-514F-45FB-BEAD-BBA90C68C5F5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2024-10-29T10:08:58Z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